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20" windowWidth="19395" windowHeight="7125"/>
  </bookViews>
  <sheets>
    <sheet name="Sheet1" sheetId="1" r:id="rId1"/>
    <sheet name="Sheet2" sheetId="2" r:id="rId2"/>
    <sheet name="Sheet3" sheetId="3" r:id="rId3"/>
  </sheets>
  <definedNames>
    <definedName name="_xlnm._FilterDatabase" localSheetId="0" hidden="1">Sheet1!$A$3:$HD$68</definedName>
  </definedNames>
  <calcPr calcId="144525"/>
</workbook>
</file>

<file path=xl/sharedStrings.xml><?xml version="1.0" encoding="utf-8"?>
<sst xmlns="http://schemas.openxmlformats.org/spreadsheetml/2006/main" count="352" uniqueCount="235">
  <si>
    <t>序号</t>
  </si>
  <si>
    <t>单位名称</t>
  </si>
  <si>
    <t>企业介绍</t>
  </si>
  <si>
    <t>招聘岗位</t>
  </si>
  <si>
    <t>人数</t>
  </si>
  <si>
    <t>学历</t>
  </si>
  <si>
    <t>专业</t>
  </si>
  <si>
    <t>工作地点</t>
  </si>
  <si>
    <t>重庆三圣实业股份有限公司</t>
  </si>
  <si>
    <t>重庆小康工业集团股份有限公司</t>
  </si>
  <si>
    <t>重庆再升科技股份有限公司</t>
  </si>
  <si>
    <t>重庆财经职业学院</t>
  </si>
  <si>
    <t>重庆鼎润医疗器械有限责任公司</t>
  </si>
  <si>
    <t>重庆市江津区中心医院</t>
  </si>
  <si>
    <t>重庆市城市建设投资（集团）有限公司</t>
  </si>
  <si>
    <t>重庆赛宝工业技术研究院</t>
  </si>
  <si>
    <t>重庆德运模具制造有限公司</t>
  </si>
  <si>
    <t>重庆齿轮箱有限责任公司</t>
  </si>
  <si>
    <t>重庆医科大学附属康复医院</t>
  </si>
  <si>
    <t>重庆医科大学附属大学城医院</t>
  </si>
  <si>
    <t>项目负责人</t>
  </si>
  <si>
    <t>（建材板块）项目负责人</t>
  </si>
  <si>
    <t>技术主管工程师</t>
  </si>
  <si>
    <t>新能源汽车管理及技术</t>
  </si>
  <si>
    <t>高级研发员</t>
  </si>
  <si>
    <t>教师</t>
  </si>
  <si>
    <t>技术研发</t>
  </si>
  <si>
    <t>设备研发工程师</t>
  </si>
  <si>
    <t>试剂标准化工程师</t>
  </si>
  <si>
    <t>试剂研发工程师</t>
  </si>
  <si>
    <t>临床医学岗</t>
  </si>
  <si>
    <t>规划管理岗</t>
  </si>
  <si>
    <t>项目管理岗</t>
  </si>
  <si>
    <t>科研岗</t>
  </si>
  <si>
    <t>研发工程师</t>
  </si>
  <si>
    <t>教学科研岗</t>
  </si>
  <si>
    <t>软件开发主管</t>
  </si>
  <si>
    <t>工程管理</t>
  </si>
  <si>
    <t>康复科医师</t>
  </si>
  <si>
    <t>内科医师</t>
  </si>
  <si>
    <t>外科医师</t>
  </si>
  <si>
    <t>妇产科医师</t>
  </si>
  <si>
    <t>皮肤科</t>
  </si>
  <si>
    <t>1</t>
  </si>
  <si>
    <t>2</t>
  </si>
  <si>
    <t>5</t>
  </si>
  <si>
    <t>3</t>
  </si>
  <si>
    <t>10</t>
  </si>
  <si>
    <t>4</t>
  </si>
  <si>
    <t>8</t>
  </si>
  <si>
    <t>博士研究生</t>
  </si>
  <si>
    <t>制药工程、药学、化学、化学工程与工艺</t>
  </si>
  <si>
    <t>无机非金属、高分子材料、材料科学与工程相关专业</t>
  </si>
  <si>
    <t>机械制造及其相关专业</t>
  </si>
  <si>
    <t>战略规划相关、新能源汽车及相关专业等</t>
  </si>
  <si>
    <t>材料工程、化学化工、物理</t>
  </si>
  <si>
    <t>工商管理、金融、会计、市场营销、国际贸易</t>
  </si>
  <si>
    <t>光谱分析、色谱、质谱、人工智能、工业大数据/云计算、工业物联网</t>
  </si>
  <si>
    <t>临床医学类</t>
  </si>
  <si>
    <t>城市规划设计、园林景观设计</t>
  </si>
  <si>
    <t>土木工程</t>
  </si>
  <si>
    <t>机械设计，加工制造</t>
  </si>
  <si>
    <t>生物医学工程、基础医学、药学、护理、思政等相关专业方向</t>
  </si>
  <si>
    <t>计算机及软件工程</t>
  </si>
  <si>
    <t>临床医学、康复医学与理疗学</t>
  </si>
  <si>
    <t>临床医学、内科学</t>
  </si>
  <si>
    <t>临床医学、妇产科学</t>
  </si>
  <si>
    <t>临床医学、皮肤病与性病学</t>
  </si>
  <si>
    <t>重庆沙坪坝区</t>
  </si>
  <si>
    <t>重庆沙坪坝区</t>
    <phoneticPr fontId="2" type="noConversion"/>
  </si>
  <si>
    <t>重庆北碚区</t>
    <phoneticPr fontId="2" type="noConversion"/>
  </si>
  <si>
    <t>重庆北碚区</t>
    <phoneticPr fontId="2" type="noConversion"/>
  </si>
  <si>
    <t>重庆沙坪坝区</t>
    <phoneticPr fontId="2" type="noConversion"/>
  </si>
  <si>
    <t>重庆綦江区</t>
    <phoneticPr fontId="2" type="noConversion"/>
  </si>
  <si>
    <t>重庆渝北区</t>
    <phoneticPr fontId="2" type="noConversion"/>
  </si>
  <si>
    <t>重庆永川区</t>
    <phoneticPr fontId="2" type="noConversion"/>
  </si>
  <si>
    <t>重庆渝北区</t>
    <phoneticPr fontId="2" type="noConversion"/>
  </si>
  <si>
    <t>重庆九龙坡区</t>
    <phoneticPr fontId="2" type="noConversion"/>
  </si>
  <si>
    <t>重庆江津区</t>
    <phoneticPr fontId="2" type="noConversion"/>
  </si>
  <si>
    <t>重庆渝中区</t>
    <phoneticPr fontId="2" type="noConversion"/>
  </si>
  <si>
    <t>重庆江津区</t>
    <phoneticPr fontId="2" type="noConversion"/>
  </si>
  <si>
    <t>重庆南岸区</t>
    <phoneticPr fontId="2" type="noConversion"/>
  </si>
  <si>
    <t>技术工程师</t>
  </si>
  <si>
    <t>模具工程师</t>
  </si>
  <si>
    <t>机械制造专业、压铸制造专业</t>
  </si>
  <si>
    <t>模具专业（压铸模具）</t>
  </si>
  <si>
    <t>.免疫学、分析化学、临床检验、药学、生物化学、医学检验等相关专业</t>
    <phoneticPr fontId="2" type="noConversion"/>
  </si>
  <si>
    <t>工业工程、控制工程、传感网络、信息与通信工程、异构网络、自动化、光机电、机器视觉、智能计算、环保安全、系统安全、软件工程、功能安全、可靠性物理、可靠性工程、寿命预测、故障诊断等</t>
    <phoneticPr fontId="2" type="noConversion"/>
  </si>
  <si>
    <t>重庆高速公路集团有限公司</t>
    <phoneticPr fontId="2" type="noConversion"/>
  </si>
  <si>
    <t xml:space="preserve">重庆市城市建设投资（集团）有限公司成立于1993年。由重庆市财政局出资、重庆市建设委员会共同发起组建，成立时名称为“重庆市城市建设投资公司”，2005年，重庆市国资委《关于办理市属企业国有资本出资人变更手续的通知》，公司出资人变更为重庆市国资委，成为重庆市国资委持有100%出资的下属企业。现已发展成为集城市基础设施建设与运营、保障房建设、房地产开发、金融及投资等于一体的大型国有投资运营集团。
二十多年来，集团肩负重庆市主城区道路基础设施建设重任，截至2017年底，已建成18座跨江大桥、23座隧道、88座立交、260公里城市道路，为助推重庆区域经济发展做出了重要贡献。
集团自2002年至2014年，历经4轮攻坚，回购和租赁1200公里收费道路和桥梁，并成立公司负责辖区桥、隧、路及其附属设施的运营及管理，为畅美城市不懈努力。
2010年以来，集团在主城6区建设了11个高品质公租房项目，面积近1200万平米，占全市总规模的三分之一，可容纳20余万户60万人口居住，为实现“居者有其所”，促进重庆城市化发展竭诚奋斗。
集团始终坚持公益、市场并驾齐驱，发展、效益齐头并进的“双轮驱动”发展战略。集团作为大股东对外投资的企业资产总规模近万亿元，涉及保险、信息产业、房地产开发、银行、证券等行业。集团拥有全资子公司7家、控股公司4家、参股公司17家，其中上市公司4家(渝开发为控股企业，其余3家为参股企业)。现有员工6422人，其中本部177人，本部中高级职称占比49%，本科以上学历占比75%。
截至2017年底，集团总资产1542亿元，资产负债率43.95%。主体信用连续10年保持AAA级，中债资信评级连续4年保持AA+，综合信用等级保持全国同类行业前茅。
</t>
    <phoneticPr fontId="2" type="noConversion"/>
  </si>
  <si>
    <t xml:space="preserve">綦江齿轮传动有限公司（简称綦齿传动公司）成立于2002年12月28日，隶属重庆机电控股（集团）公司。
公司成立以来，荣获了“国家零部件出口基地”、“中国100家最佳汽车零部件供应商”、“中国机械500强”、“中国齿轮行业优秀企业”、“重庆市重合同守信用单位”、“重庆市文明单位”、“重庆工业企业50强”、“重庆企业100强”等称号。
公司是国家一级计量单位、一级理化单位、重庆市企业技术中心，通过了ISO：TS16949质量体系认证、国家实验室CNAS认证；公司坚持“三更三全”质量方针（更经济、更及时提供顾客更满意产品，全面、全员、全过程推进持续改进），全面提升质量管控水平，不断提高产品品质，现正开展宣贯国军标及 IATF16949：2016质量体系换版。
公司消化吸收国外引进的先进技术，形成了产品系列型谱，创造了具有自主知识产权和国内首创的EPS系列轻便换挡系统等10多项国内领先技术。公司拥有8大类系列变速器、5种取力器、150种系列桥齿轮专有技术。“綦江”牌变速器总成产品适用于“綦江”牌变速器总成产品适用于大、中型客车，重、中、轻型载货车，各式专用车、特种车、各种改装车，以及新能源、混合动力系统。
公司大力推进精益生产，现已形成年产10万台客车变速器和10万台货车变速器、12万套螺伞齿轮的生产能力。公司坚持“超越昨天，挑战今天，创造明天”的企业理念，加快实施百年綦齿战略，加快建设“三个中心”（创新中心、营销中心、制造中心）、 产品研发“三个平台”（机械式变速器平台、自动变速器平台、新能源变速器平台）；全力拓展市场“3＋1”业务版块（客车市场、新能源市场、卡车市场、配件及齿轮业务），努力保持客车变速器市场主导地位，跻身货车变速器行业前列，打造新能源动力系统一流品牌；依托国家“一带一路”，积极拓展海外市场，到2030年实现销售收入30亿，做优做强做大，打造百年綦齿，铸就车辆传动系统的企业典范。
</t>
    <phoneticPr fontId="2" type="noConversion"/>
  </si>
  <si>
    <t xml:space="preserve">重庆医科大学附属大学城医院是一所按三级甲等医院规划建设的大型公立综合性教学医院，规划床位1500张。医院坐落在重庆大学城，紧邻重庆医科大学缙云校区，占地面积136亩，环境优美、交通发达，服务人口近200万。
医院始终坚持“以病人为中心”的办院宗旨，引进现代化的管理理念，以“多学科综合性的医疗中心、特色鲜明的大专科”为服务理念，以系统疾病为中心的医疗模式，实行以内外科联合、多学科参与的诊疗模式，向患者提供全程协同的团队医疗服务。
医院以现代微创及介入治疗技术为发展特色，能够开展实施胸腔镜、腹腔镜、宫腔镜下微创医疗技术和内镜诊疗技术，冠脉造影及支架植入术、先心封堵手术，颅内大脑中动脉瘤手术、经皮冠状动脉支架植入术、动脉导管未闭堵塞术、室间隔缺损堵塞术、射频消融术等。现开设的科室有：急诊科、消化中心、心血管中心、神经中心、心理卫生中心、妇产科、骨科、眼科、耳鼻喉科、皮肤科、康复医学科、肾病•泌尿中心、手术麻醉科、体检中心、医学检验科、放射科、超声科、消毒供应中心等。医院凭借雄厚的技术力量，先进的诊疗设备，新型的医疗服务模式，已成为重庆市西部新城区域医疗中心，深得人民群众的信任和赞誉。医院现拥有西南地区首家远程心电（无线）监护中心，重庆市研究中心（心理健康研究中心），重庆市级临床重点学科（精神卫生学），重庆市临床重点专科（医学影像学）、重庆市临床特色专科（妇科微创技术）等，已经成为重庆市精神科、妇产科、医学影像科、神经科、儿科、康复医学科和骨科等13个专业的住院医师规范化培训基地，在信息化建设方面成为全国医疗健康信息互联互通标准化四级乙等建设单位。
随着医院医疗业务的不断发展，为满足医院医疗、教学、科研等发展需要，现面向国内外诚聘英才。
</t>
    <phoneticPr fontId="2" type="noConversion"/>
  </si>
  <si>
    <t xml:space="preserve">重庆医科大学附属康复医院（重庆市康复医院），是一家按照三级甲等医院规划建设的大型公立教学医院，规划床位1000张。医院以三级康复医院的建设规范进行功能布局和规划设计，以“整合医学、全程关爱”为服务理念，整合重庆医科大学各附属医院的优势医疗资源，借助重庆市石柱县黄水镇绿色生态旅游资源，着力为亚健康人群、疾病早期患者、慢病患者、老年人群等开展疾病的预防、保健、康复、健康教育和管理等服务，是重庆医科大学康复医学教学、科研、人才培养的重要高地。医院目前包括大公馆院区和黄水院区两个院区。
大公馆院区位于重庆市九龙坡区文化七村，原为重庆医科大学大公馆医院。医院历史悠久，地理位置优越，交通便利，服务辖区范围广泛。医院按照三级康复医院标准进行学科建设，设置有物理治疗室、作业治疗室、言语治疗室、传统康复治疗室、心理康复室，开展慢性疼痛与功能障碍的康复、骨关节系统疾病以及老年病、心肺疾病的康复、儿童康复等。
黄水院区位于石柱县黄水镇的院区在石柱黄水森林公园内，高山气候明显，凉爽宜人。医院总面积约286.3亩，医院秉承人与自然完美和谐的思想，传播健康知识，培育健康行为，开设了运动健身室、图书室、书画室、乐坊、健康教育室等，由专业的医师、运动治疗师、营养师定制运动康复处方，为高血脂、高血压、糖尿病、心脏疾病等患者提供全面康复方案，突破慢病防治的瓶颈，实现疾病的身心康复。
医院拥有大量先进的康复治疗设备，包含运动心肺测试仪，肌肉关节振动治疗仪、心率变异性测试仪、精神压力分析仪、冲击波疼痛治疗仪、双能X线骨密度仪、经颅磁刺激仪、上下肢智能反馈训练系统、等速肌力训练系统、情景互动训练系统、上肢与认知整合训练系等，为疾病预防与康复提供有力保障。
随着医院医疗业务的不断发展，为满足医院医疗、教学、科研等发展需要，现面向国内外诚招英才。
</t>
    <phoneticPr fontId="2" type="noConversion"/>
  </si>
  <si>
    <t>綦江齿轮传动有限公司</t>
    <phoneticPr fontId="2" type="noConversion"/>
  </si>
  <si>
    <t>德运公司成立于2001年，是集研发、模具设计制造、压铸、表面处理、机械加工、装配为一体的集团型企业。
公司旗下拥有：
重庆德运模具制造有限公司（核心产品为模具及各类铝压铸件）
四川江华泵业（前身为军工企业，核心产品为汽车发动机机油泵、水泵）
重庆德运机械制造有限公司（通机、农机产品等核心产品为汽车、摩托车、通机的箱体、箱盖等铸件产品）
公司总部位于重庆市江津区双福工业园，占地面积50亩，厂房及配套设施面积达30000多平方米，固定资产7000万元，压铸件年产量达7000吨。公司技术力量雄厚，拥有丰富的机械制造经验，以及非常成熟的制造工艺和严格的质量控制体系,已通过QS9000、ISO9001、TS16949等体系认证。
公司拥有三坐标、光谱仪、“X”探伤机、硬度机、分析天平、气动量仪、拉力测试、流量、压力、流速、转速、温度等功能高性能测试机。拥有先进的模具制造、机械制造加工设备及有色金属加工设备，160T-1600T各型号压铸机20多台，数控机床60多台，用于模具制作与机械加工的线切割机床、电火花机床、穿孔机、抛光机等各种机床200多台。
公司的主要配套厂家有：美国B/E公司、格力、美的、康明斯、吉利、比亚迪、上海华普、绵阳新晨、长安、渝安、力帆、宗申、鑫源等。公司的业务已遍及到全国各地并出口到东南亚、欧美、中东等地区。</t>
    <phoneticPr fontId="2" type="noConversion"/>
  </si>
  <si>
    <t>临床医学、内科学</t>
    <phoneticPr fontId="2" type="noConversion"/>
  </si>
  <si>
    <t>临床医学、外科学</t>
    <phoneticPr fontId="2" type="noConversion"/>
  </si>
  <si>
    <t xml:space="preserve">中国船舶重工集团重庆齿轮箱有限责任公司，隶属于中国船舶重工集团（股票代码：601989），国资委直管，生产大中型齿轮箱、联轴节、减振器、风力发电成套设备、城市轻轨、工程机械的大型装备制造企业。公司占地90万平方米，总资产50亿元，着落于国家级特色装备制造基地重庆市江津区工业园。
公司以服务国防、奉献社会为宗旨，以传递共同成长动力为目标。产品远销美国、日本、西欧、东南亚、南美、港澳等国家和地区，涵盖国防、船舶、建材、冶金、风电、火电、水电、航空航天、海洋工程、铁路机车、城市轻轨、水利、起重、运输、石油、化工、汽车等领域，各类产品具有领先行业的竞争优势。
公司秉持“内修外立、兴企报国”的核心价值观，“勤实缔造伟业、创新成就未来”的信念，以“诚信、责任、开放、创新”的团队精神，传递共同成长动力，努力创建全球最具竞争力的传动产业集团。
用人理念：
公司以人为本，追求卓越，用开放的人才观诚揽各路英才，大力实施人才集聚计划；尊重知识，尊重人才，为人才成长创建和谐、温馨的工作环境；以自身素质与公司需要相结合的职业生涯设计为依据，为人才搭建事业平台；以人才的自我价值实现为目标，努力拓展“人尽其才、才得其用”的工作舞台。
</t>
    <phoneticPr fontId="2" type="noConversion"/>
  </si>
  <si>
    <t xml:space="preserve">重庆市江津区中心医院是国家三级甲等综合性医院，是重庆医科大学、西南医科大学、重庆医药高等专科学校非直管附属医院，国家住院医师/护士规范化培训基地。医院占地面积220亩，年门急诊量60万余人次、出院病人5万余人次、手术 1.5万余台次。
高素质的人才队伍 医院现有在职职工1253人。其中，博士22人，留美博士后1人，硕士134人；正高级职称27人，副高级职称123人，硕士研究生导师3人。重庆市级专业委员会主任委员1人。《检验医学与临床》杂志副主编1人，编委1人；《重庆医学》杂志编委1人。
学科建设稳步发展 有重庆市区域性重点学科2个，重点专科4个，特色专科2个。成立有江津区呼吸疾病研究所、江津区域医学影像（远程读片）中心、江津区医学检验科医疗质量控制中心、江津区肿瘤微创治疗中心、江津区医院感染管理控制中心、江津区胸痛中心、重庆市重症医学质量控制中心渝西分中心。
区位优势 全区总人口160万人，有18家世界500强企业落户江津，现有重庆交通大学等高校9所，拥有四面山5A级风景名胜区，是中国西部最具投资潜力百强城市。在交通上，江津地处“一带一路”和长江经济带的联接点上，距主城42Km，是全市唯一“中国长寿之乡”。
</t>
    <phoneticPr fontId="2" type="noConversion"/>
  </si>
  <si>
    <t>重庆长安汽车
股份有限公司</t>
    <phoneticPr fontId="2" type="noConversion"/>
  </si>
  <si>
    <t>动力研究院工程设计师</t>
    <phoneticPr fontId="2" type="noConversion"/>
  </si>
  <si>
    <t>车辆工程、动力机械及工程</t>
    <phoneticPr fontId="2" type="noConversion"/>
  </si>
  <si>
    <t>研究总院工程设计师</t>
    <phoneticPr fontId="2" type="noConversion"/>
  </si>
  <si>
    <t>机械工程、热能与动力工程、流体力学、有机化学、车辆工程</t>
    <phoneticPr fontId="2" type="noConversion"/>
  </si>
  <si>
    <t>新能源工程设计师</t>
    <phoneticPr fontId="2" type="noConversion"/>
  </si>
  <si>
    <t>化学工程与工艺、车辆工程、航空宇航科学与技术、材料科学与工程</t>
    <phoneticPr fontId="2" type="noConversion"/>
  </si>
  <si>
    <t>重庆渝北区</t>
    <phoneticPr fontId="2" type="noConversion"/>
  </si>
  <si>
    <t>重庆博腾制药科技
股份有限公司</t>
    <phoneticPr fontId="2" type="noConversion"/>
  </si>
  <si>
    <t>合成工程师</t>
    <phoneticPr fontId="2" type="noConversion"/>
  </si>
  <si>
    <t>有机化学、药物化学</t>
    <phoneticPr fontId="2" type="noConversion"/>
  </si>
  <si>
    <t>重庆北碚区</t>
    <phoneticPr fontId="2" type="noConversion"/>
  </si>
  <si>
    <t xml:space="preserve">长安汽车拥有156年历史底蕴、34年造车积累，全球16个生产基地、35个整车及发动机工厂、10个重点海外市场，2018年1月销售23.7万辆。
    长安汽车是中国汽车四大集团阵营企业，2014年长安品牌汽车产销累计突破1000万辆，2016年长安汽车年销量突破300万辆，2017年11月长安品牌汽车第1550万辆下线，两度入选央视“国家品牌计划”，成为中国汽车品牌行业领跑者。
    长安汽车始终打造世界一流的研发实力，连续4届8年居中国汽车行业第一。拥有来自全球16个国家的研发人员1.1万余人，其中高级专家近500人，先后有14人入选国家“千人计划”；在重庆、北京、河北、合肥，意大利都灵、日本横滨、英国伯明翰、美国底特律和硅谷建立起“五国九地”各有侧重的全球协同研发格局；建立起汽车研发流程体系和试验验证体系，确保每一款产品满足用户使用10年或26万公里。
    长安汽车推出了睿骋系列、CS系列、逸动系列、悦翔系列、欧诺、欧尚、CX70等一系列经典产品，坚持“节能环保、科技智能”理念，大力发展新能源汽车和智能汽车。新能源领域，发布新能源战略——香格里拉计划，到2020年，完成三大新能源专用平台的打造；到2025年，全面停售传统燃油车，实现全谱系产品的电气化；制定四大战略行动，千亿行动、万人研发、伙伴计划与极致体验。智能化领域，当前已掌握智能互联、智能交互、智能驾驶三大类60余项智能化技术，2016年4月睿骋无人驾驶汽车完成从重庆到北京的2000公里无人驾驶测试，实现中国首个长距离汽车无人驾驶，并于2017年11月获“美国加州路测无人驾驶汽车测试牌照”。 
    长安汽车积极寻求合资合作，成立长安铃木（1993）、长安福特（2001）、江铃控股（2004）、长安马自达（2005）、长安标致雪铁龙（2010）等合资企业，并向外资企业输入中国品牌产品，建立中国车企合资合作新模式。
    长安汽车将以“引领汽车文明 造福人类生活”为使命，努力为客户提供高品质的产品和服务，为员工创造良好的环境和发展空间，为社会承担更多责任，向“打造世界一流汽车企业”的宏伟愿景迈进。
    长安行天下！
</t>
    <phoneticPr fontId="2" type="noConversion"/>
  </si>
  <si>
    <t xml:space="preserve">重庆博腾制药科技股份有限公司成立于2005年7月，是一家按照国际标准为跨国制药公司和生物制药公司提供医药定制研发生产服务的高新技术企业。公司总部位于重庆，在比利时、瑞士、美国、香港、成都、上海、浙江上虞、江西宜春设有子公司。公司股票于2014年1月29日在深圳证券交易所创业板上市（股票简称：博腾股份；股票代码：300363）
公司已形成国内东西部以及海外的“3+3+1”生产、研发、技术基地协同布局，即以重庆为核心，以浙江上虞、江西宜春为驱动的三个生产基地；以重庆、成都和上海相辅相成的三大研发中心；以美国新泽西州为价值延伸的海外技术中心。公司的主要服务内容包括为创新药提供医药中间体的工艺研究开发、质量研究和安全性研究，以及为创新药提供医药中间体的定制生产服务，包括研发阶段的小规模生产服务到商业化阶段的大规模生产服务。公司主要服务于临床试验至专利药销售阶段的创新药，服务的药品治疗领域包括抗艾滋病、抗丙肝、降血脂、镇痛、抗糖尿病等。公司致力于成为世界创新药公司优选的一站式医药定制研发生产合作伙伴，助力世界新药发展。
</t>
    <phoneticPr fontId="2" type="noConversion"/>
  </si>
  <si>
    <t>重庆长安工业（集团）
有限责任公司</t>
    <phoneticPr fontId="2" type="noConversion"/>
  </si>
  <si>
    <t>控制技术</t>
    <phoneticPr fontId="2" type="noConversion"/>
  </si>
  <si>
    <t>仿真技术</t>
    <phoneticPr fontId="2" type="noConversion"/>
  </si>
  <si>
    <t>飞行器设计</t>
    <phoneticPr fontId="2" type="noConversion"/>
  </si>
  <si>
    <t>力学</t>
    <phoneticPr fontId="2" type="noConversion"/>
  </si>
  <si>
    <t xml:space="preserve">重庆长安工业(集团)有限责任公司隶属于中国兵器装备集团公司，是国有大型军民结合型企业、国家重点保军骨干企业。长安工业前身可追溯于1862年清朝洋务大臣李鸿章创办的上海洋炮局，距今已有150余年历史，是中国历史最悠久的工业企业之一。2009年底，由重庆市江北区搬迁至渝北区空港工业园，形成占地2400亩的现代化企业，在四川还拥有占地2万余亩的专业化试验基地。目前，长安工业公司已经发展成为一家以特种产品研制为本、以智能制造、工程建设、汽车相关产业为重点的企业集团。
公司拥有强大的特种产品研发实力和国内领先的特种产品生产线，紧跟军队体制改革和国防建设重点，以创新驱动研发体制机制变革和生产组织方式变革，促进机械化信息化复合发展和科研生产试验能力体系集约高效，为国防建设作出了突出贡献。公司研制生产的特种装备在建国六十周年国庆大阅兵、纪念抗战胜利70周年大阅兵上光荣接受了祖国和人民的检阅。
公司下属的全资子公司长安房地产开发公司是集房地产开发、建筑施工、物业管理、酒店经营和商业运营为一体的综合性房地产开发企业。公司还拥有重庆李尔长安、长安伟世通、安博汽车销售、长安徕斯等一批参股合资企业。
多年来，公司还本着造福社会、造福人类的奉献精神，用高精尖的设备、严密的检测手段和精密可靠的技术，研制和生产了各类人工降雨弹、灭火弹、警用弹以及各类防暴反恐装备，产品享誉全国，广泛应用于农业、林业、防暴反恐等领域，为支援国家工农业建设、救灾减灾、维护社会稳定等做出了巨大贡献。
目前，长安工业正以“十三五”规划“1612”战略目标为牵引，持之以恒地向行业一流、国内一流、国际一流的跨阶跃升，为实现“打造国际一流防务企业”的“长安梦”，为“长安防务”跻身世界品牌而努力奋斗！
</t>
    <phoneticPr fontId="2" type="noConversion"/>
  </si>
  <si>
    <t>东风小康汽车有限公司</t>
    <phoneticPr fontId="2" type="noConversion"/>
  </si>
  <si>
    <t>智能驾驶技术</t>
    <phoneticPr fontId="2" type="noConversion"/>
  </si>
  <si>
    <t>整车性能研究</t>
    <phoneticPr fontId="2" type="noConversion"/>
  </si>
  <si>
    <t>车辆工程、机械工程、自动控制等相关专业</t>
    <phoneticPr fontId="2" type="noConversion"/>
  </si>
  <si>
    <t>车辆工程、计算机、电子、交通、人工智能方向等</t>
    <phoneticPr fontId="2" type="noConversion"/>
  </si>
  <si>
    <t xml:space="preserve">企业定位：
重庆华崛嘉业实业有限公司，是一家专注于文旅、文娱板块投资的独立法人控股企业。
 经营理念：
华崛嘉业坚持合作、分享共赢的经营宗旨，秉持诚信创造财富，创新引领行业的理念。规范投资操作流程，完善风险控制体系，致力于成为行业绩优投资运营商。 
作为积极主动的文娱行业早起投资者，华崛嘉业通过帮助被投企业提高市盈率和竞争能力，使其实现并保持高速、持续的发展，从而打造成功企业价值标杆，获得投资收益。 </t>
    <phoneticPr fontId="2" type="noConversion"/>
  </si>
  <si>
    <t>策划</t>
    <phoneticPr fontId="2" type="noConversion"/>
  </si>
  <si>
    <t>财务</t>
    <phoneticPr fontId="2" type="noConversion"/>
  </si>
  <si>
    <t>人事主管</t>
    <phoneticPr fontId="2" type="noConversion"/>
  </si>
  <si>
    <t>金融学相关专业</t>
    <phoneticPr fontId="2" type="noConversion"/>
  </si>
  <si>
    <t>会计学或财务管理专业</t>
    <phoneticPr fontId="2" type="noConversion"/>
  </si>
  <si>
    <t>中国科学院重庆绿色智能技术研究院智能安全技术研究中心</t>
    <phoneticPr fontId="2" type="noConversion"/>
  </si>
  <si>
    <t>算法工程师</t>
    <phoneticPr fontId="2" type="noConversion"/>
  </si>
  <si>
    <t>助理研究员</t>
    <phoneticPr fontId="2" type="noConversion"/>
  </si>
  <si>
    <t>计算机</t>
    <phoneticPr fontId="2" type="noConversion"/>
  </si>
  <si>
    <t>北碚水土</t>
    <phoneticPr fontId="2" type="noConversion"/>
  </si>
  <si>
    <t xml:space="preserve">重庆鼎润医疗器械有限责任公司是国家级高新技术企业。自2015年以来，公司与重庆大学、重庆医疗器械质量检验中心共同创建了重庆免疫分析和凝血检测工程技术中心。院士工作站、博士后工作站及重庆市重点实验室正在筹备当中。公司以“专注健康产品和服务”为总体目标，以“市场需求”为导向，以“科研转化和技术创新”为驱动，通过自主科技创新及创新成果的产业化，不断开发体外诊断产品并形成具有市场竞争力的产品系列，涵盖凝血诊断、生化诊断、免疫诊断等体外诊断细分领域。
作为一家高新技术企业，公司高度重视新产品的研发与应用，公司已成功上市了血栓弹力图仪｜型机、Ⅱ型机，将在2018年上市的具有国内领先技术的新型血栓弹力图仪Ⅲ型机-磁悬浮血液粘弹性检测系统将给凝血检测技术带来跨越式的发展。
公司深耕凝血检测细分行业，走内生式和外延式发展并重的道路，
建立血栓弹力图细分子行业标准，拓展IVD的细分领域，创新产学研的发展模式，构建IVD的国际研发中心。未来，公司将继续专注于凝血检测领域的研发，致力于成为国内行业内最具研发功能的企业。
</t>
    <phoneticPr fontId="2" type="noConversion"/>
  </si>
  <si>
    <t>重庆药友制药有限责任公司</t>
    <phoneticPr fontId="2" type="noConversion"/>
  </si>
  <si>
    <t>合成研究员</t>
    <phoneticPr fontId="2" type="noConversion"/>
  </si>
  <si>
    <t>药物化学、有机化学</t>
    <phoneticPr fontId="2" type="noConversion"/>
  </si>
  <si>
    <t>分析研究员</t>
    <phoneticPr fontId="2" type="noConversion"/>
  </si>
  <si>
    <t>药物分析、分析化学</t>
    <phoneticPr fontId="2" type="noConversion"/>
  </si>
  <si>
    <t>制剂研究员</t>
    <phoneticPr fontId="2" type="noConversion"/>
  </si>
  <si>
    <t>药剂学、制药工程</t>
    <phoneticPr fontId="2" type="noConversion"/>
  </si>
  <si>
    <t xml:space="preserve">重庆再升科技股份有限公司成立于2007年6月，是国家级高新技术企业，主要从事新型材料的研究和制造。公司技术实力雄厚，生产设备精良，管理体系健全，规模效益突出，产品被广泛应用于环境、能源、交通、医疗等行业。在全体再升员工的努力下，经过7年的超常规发展，公司成为空气过滤纸等细分行业的国内龙头企业，并于2015年成功在上海证券交易所挂牌上市（证券简称：再升科技；证券代码：603601）。
腾飞的再升科技，以“为节能洁净拼搏工作，为后代幸福努力奋斗”为企业使命，坚持“一流企业、一流员工、一流薪酬”的企业品味，信仰“有命必复，使命必达”的企业文化。我们对为低碳经济和健康产业服务充满自豪和信心。
我们坚信，公司的成功，与企业文化中强而有力的价值观密不可分。企业文化源自对所有同事的信任，相信每个人都希望能够充分发挥自己的潜能。公司鼓励所有的同事提升自己的知识、技能和责任感，并确定自己的目标。这是一个充满激情的企业，拥有一群快乐的事业伙伴，分享一个快速成长的平台。我们期望在创国际知名品牌的征程中有您的一份力量，再升欢迎您！
</t>
    <phoneticPr fontId="2" type="noConversion"/>
  </si>
  <si>
    <t>中电科技集团
重庆声光电有限公司</t>
    <phoneticPr fontId="2" type="noConversion"/>
  </si>
  <si>
    <t>物理系</t>
    <phoneticPr fontId="2" type="noConversion"/>
  </si>
  <si>
    <t>仪器科学与技术</t>
    <phoneticPr fontId="2" type="noConversion"/>
  </si>
  <si>
    <t xml:space="preserve">重庆声光电有限公司是中国电科磁性材料及器件、模拟集成电路、微声/惯性器件、光电器件专业型子集团公司，汇聚了4个国家Ⅰ类研究所/中央直属事业单位（中国电科第9、24、26、44研究所）以及20余个民品产业公司的科研和生产力量，致力于打造以模拟微系统技术产品为主业方向，开拓军工、通信/导航、汽车电子及智能电子四大应用市场，到2020年努力实现营业收入过百亿的高科技子集团公司。
目前，公司拥有重庆、绵阳两个研发基地总资产规模90余亿元，已连续9年保持了经济快速增长。拥有国家级重点实验室、博士后科研工作站、国家工程技术研发中心、海外高层次人才创业基地等平台，现在职人员7000余人，专业技术人才占比50%以上，硕士及以上学历人才占比20%以上，拥有国家和省部级专家百余人。
公司涵盖磁性材料及器件、微系统技术、微电子技术、微声/惯性技术及光电子技术五个专业方向，主要产品覆盖：磁性材料、YIG滤波器、A/D、D/A转换器、电源电路、高性能放大器、微波器件、声光滤光器、CCD/CMOS图像传感器、声光频谱分析仪、红外焦平面器件、高速半导体激光器等。产品广泛应用于：航空、航天、通讯、雷达、电子对抗、能源、汽车电子、电力工业、计算机、广播电视、精密机械、地质勘探、生物工程等军民领域。公司凭借专业技术优势，共取得科研成果3000余项，其中“十一五”、“十二五”期间获得国家科技进步奖、国防科技奖、集团科技奖及重庆市科技奖百余项，申请和授权专利千余项。
面向未来，重庆声光电有限公司将坚持军民融合式发展道路，积极参与国民经济信息化建设和国家重点工程建设，努力将重庆、绵阳产业园建设成融入国民经济建设的国际知名、国内一流的国家级声光电磁研发中心和产业基地，逐步实现“一一三四”战略。
一个目标：百亿高科技子集团
一个核心主业：以微系统技术产品为代表的声、光、电、磁产品为主业
实施三大策略：一体化策略、资源优化整合策略、创新驱动策略
四个应用方向：发展军工及通信/导航、汽车电子、智能电子四大应用市场
</t>
    <phoneticPr fontId="2" type="noConversion"/>
  </si>
  <si>
    <t>研发</t>
    <phoneticPr fontId="2" type="noConversion"/>
  </si>
  <si>
    <t>微系统设计、
惯性系统设计</t>
    <phoneticPr fontId="2" type="noConversion"/>
  </si>
  <si>
    <t>重庆沙坪坝区</t>
    <phoneticPr fontId="2" type="noConversion"/>
  </si>
  <si>
    <t>重庆华崛嘉业实业有限公司</t>
    <phoneticPr fontId="2" type="noConversion"/>
  </si>
  <si>
    <t xml:space="preserve">重庆紫光化工股份有限公司，成立于2000年12月，注册资本1.8亿元，由重庆化医控股（集团）公司、江苏泰丰化工有限责任公司等股东发起设立，主营氢氰酸及其衍生物的研发、生产和销售。
公司成立以来，科研创新成果丰硕，先后建立并拥有重庆市化工行业唯一国家级企业技术中心、重庆市氰化物工程技术研究中心、重庆市有机酸盐分离重点实验室等研究平台，以及国家级博士后科研工作站；先后承担了国家火炬计划、国家重大科技成果转化、重点产业振兴和技术改造、国家重点研发计划重点专项等国家级项目10余项，省部级项目30余项；先后荣获中国石油与化学工业联合会科学进步一等奖、中国农药工业协会创新贡献奖、中国化工企业管理创新成果奖、中国化工企业500强、重庆市高新技术企业以及重庆市工业50强等。
截止2017年12月底，公司先后在重庆、新疆、内蒙古、宁夏等区域建有生产基地、科研机构及设立子公司二十余家；员工总数约4300人，净资产总额已超130亿元；2001-2017年，公司销售收入平均增长44%，利税年均增长27%，资产平均增长67%；其中，2017年公司销售收入41亿元，利税2.46亿元。
公司坚持开放创新模式，与清华大学、厦门大学、四川大学、重庆大学、西南大学、沈阳化工研究院、重庆化工设计研究院、江苏煤化工技术研究院等20余所大学和科研院所建立了长期技术合作关系，进行多领域、多层次、多学科的“产、学、研”合作，目前已成为国内规模最大、技术最为先进、创新科研能力最强以及成本最具有竞争力的高新化工企业集团。
</t>
    <phoneticPr fontId="2" type="noConversion"/>
  </si>
  <si>
    <t>学术带头人</t>
    <phoneticPr fontId="2" type="noConversion"/>
  </si>
  <si>
    <t>化工类专业</t>
    <phoneticPr fontId="2" type="noConversion"/>
  </si>
  <si>
    <t>重庆紫光化工股份有限公司</t>
    <phoneticPr fontId="2" type="noConversion"/>
  </si>
  <si>
    <t>重庆渝中区</t>
    <phoneticPr fontId="2" type="noConversion"/>
  </si>
  <si>
    <t xml:space="preserve">博士后工作站
研究员
</t>
    <phoneticPr fontId="2" type="noConversion"/>
  </si>
  <si>
    <t>经济学、管理学、金融学</t>
    <phoneticPr fontId="2" type="noConversion"/>
  </si>
  <si>
    <t>重庆市地产集团有限公司</t>
    <phoneticPr fontId="2" type="noConversion"/>
  </si>
  <si>
    <t>重庆柳江医药科技有限公司</t>
    <phoneticPr fontId="2" type="noConversion"/>
  </si>
  <si>
    <t>制剂高级研究员</t>
    <phoneticPr fontId="2" type="noConversion"/>
  </si>
  <si>
    <t>药物制剂</t>
    <phoneticPr fontId="2" type="noConversion"/>
  </si>
  <si>
    <t>药物化学</t>
    <phoneticPr fontId="2" type="noConversion"/>
  </si>
  <si>
    <t>合成高级研究员</t>
    <phoneticPr fontId="2" type="noConversion"/>
  </si>
  <si>
    <t>重庆市水务资产经营有限公司</t>
    <phoneticPr fontId="2" type="noConversion"/>
  </si>
  <si>
    <t>博士后研究员</t>
    <phoneticPr fontId="2" type="noConversion"/>
  </si>
  <si>
    <t>环境工程、给排水工程、热动力工程</t>
    <phoneticPr fontId="2" type="noConversion"/>
  </si>
  <si>
    <t xml:space="preserve">重庆财经职业学院是重庆市人民政府举办，国家教育部备案，重庆市商务委员会、重庆市教育委员会主管，财政全额拨款，以财经类专业为主，具有独立颁发普通高等教育专科学历资格的全日制公办普通高等职业院校。创建于1956年，始名江津专区商业职工学校，开展干部教育与培训；1974年开办全日制中专教育；1983年更名为重庆第二财贸学校；2007年转制升格为普通高等职业院校，更名为重庆财经职业学院，举办高等职业教育。
学院位于渝西区域性中心城市——永川城区、重庆职教城中心。占地710亩，建筑面积16万多平方米，教学设施设备齐全，图书馆藏书40多万册。现开设19个高职专业，在校学生8600多人，面向全国10多个省（直辖市、自治区）招生。现有在职教职工415人，其中教授14人、副教授79人、博士4人、硕士研究生175人，享受国务院政府特殊津贴专家1人，全国优秀教师3人，全国职业院校信息化教学指导委员会委员1人，全国现代学徒制专家库入库专家1人，全国财指委高职类专指委员1人，重庆市先进个人2人，重庆市优秀教师2人，重庆市优秀专业技术人才1人，重庆市社会科学专家库成员3人，重庆市科技项目评审专家库成员2人，硕士生导师1人，重庆市高校中青年骨干教师2个，重庆市职业院校教学名师1个，重庆市黄炎培职业教育杰出教师1人，重庆市优秀教学团队负责人2人，注册会计师2人，高级会计师3人，高级经济师1人，高级工程师1人，重庆市会计青年英才（后备）5人。
学院是全国商务系统先进集体，全国商业服务业校企合作与人才培养优秀院校，全国职业院校学生工作创新优秀单位，全国高职高专联席会理事单位，全国高职高专工商管理类院长/系主任联席会副会长单位，中国商业会计学会大学部常务副主任单位，全国计算机速录等级考试示范院校；是重庆市优质高等职业院校立项建设单位，重庆市职业教育先进单位，新中国成立60周年重庆教育功勋特色高职院校，重庆市安全文明校园，重庆市最佳文明单位，重庆市职业教育德育特色学校，“书香重庆、和谐教育”示范学院，重庆市审计学会副会长单位，重庆市会展协会副会长单位，市级高技能人才培养基地，永川区服务外包产业人才培养基地；设有重庆市城乡商贸统筹人才培训中心、重庆市会展经济研究会、国家职业技能鉴定所。
在60年的办学实践中，学院秉承“财智人生、经纬天地”的校训，确立了“面向人人、质量立校、特色兴校、人才强校”的办学理念，形成了“和谐、勤奋、求实、创新”的校风，“厚德、精业、严谨、奉献”的教风，“修德、砺学、强能、笃行”的学风，以“一个理性的头脑、一个良好的德行、一个较高的情商、一个扎实的技能、一个健康的身心”为综合素质目标，努力培养适应生产、建设、管理、服务第一线需要的高端技术技能型专门人才。建校以来，学院已为社会培养了40000多名技术技能型专门人才。
学院得到了党和政府的亲切关怀和大力支持。国务院原总理温家宝、副总理汪洋，原教育部部长周济，原重庆市市长王鸿举、黄奇帆等领导都曾先后到学院视察，对学院办学给予了充分肯定。2006年温家宝总理在视察学院时发表了“职业教育是面向人人的教育”的重要讲话。
目前，学院正在进行校园扩建，并积极争创重庆市优质高等职业学院。扩建后，校园建筑面积将达到25万平方米，学生规模将达到10000人。
学院将继续加强内涵建设，推动外延发展，力争早日建成具有鲜明财经特色的市内一流、全国知名的优质高职院校。
</t>
    <phoneticPr fontId="2" type="noConversion"/>
  </si>
  <si>
    <t>重庆柳江医药科技有限公司位于重庆市生物医药产业园，是在重庆市人民政府的支持下，由重庆植恩药业有限公司和重庆麻柳沿江开发投资有限公司于2015年9月15日共同投资成立。2016年获重庆市经信委“新型企业研发机构”授牌。2017年被重庆市经信委批准为重庆市首家仿制药质量与疗效一致性评价中心。
公司拥有11000平方米的现代化医药研发实验室，总投资近1亿元；配备有总价值5000余万元先进科研仪器设备，技术性能达到国内领先水平。
目前公司已与重庆市肿瘤医院联合建设了符合CFDA-GCP标准的临床研究中心，占地面积2000㎡中心致力于打造国际、国内一流的临床研究技术平台，分别组建了临床研究方案设计专家团队和临床研究方案执行专家团队。
除此之外重庆柳江与重庆医科大学附属第一医院、第二医院、重庆市精神卫生中心、重庆市红十字会医院也签署了战略合作协议，各中心病床配置均在40张的规模以上，旨在以高效的临床研究吸引一致性评价项目资源，通过国内项目合作与交流，提升临床研究水平，促进创新成果转化、提升制药行业整体水平、创造更好的经济效益和社会效益、实现保障公众用药安全有效的终极目标。</t>
    <phoneticPr fontId="2" type="noConversion"/>
  </si>
  <si>
    <t xml:space="preserve">重庆市地产集团有限公司（以下简称“地产集团”）是经重庆市人民政府批准，于2003年2月28日成立的市属国有重点企业。注册资本金50亿元人民币，现有员工800余人，有11个内设部门，11个全资子公司、1个代管机构、1个托管公司及12个参股公司。
地产集团积极履行市委市政府赋予的新职能，重点发展三大主营业务：城市基础设施与公共服务投资建设及运营、土地整治及房地产业、有投资价值领域的资本投资运营。并积极推动两大新业务板块：新兴金融服务业和智慧、绿色、海绵、人文城市投资建设及运营。
</t>
    <phoneticPr fontId="2" type="noConversion"/>
  </si>
  <si>
    <t xml:space="preserve">市水务资产公司源于2007年水务集团（现重庆水务股份，2010年A股上市）股份制改造而设立的国有股份持有主体。2011年，市政府将水投集团划转公司管理，授予公司水资源三总平台（总业主、总账户、总平台）职能，推动“两水”融合实现市域内水资源一体化发展。2012年开始，公司通过多次市场化收购取得三峰环境控股权，进入垃圾焚烧发电产业。2014年，市国资委将投资拥有重庆两座危废处置场的创绿环保股权划转公司。2015年，按中央国企改革精神及公司转型发展思路，公司引进法国苏伊士、香港新创建共同增资组建混合所有制的德润环境，作为环境产业的投资、并购平台，今年上半年，再次通过公开挂牌转让股权方式引进深圳国资委下属深高速环境，实现德润环境股东及股权结构的进一步优化。
目前，公司下辖全资、控股子公司151家，共有员工13,000名，旗下水务股份是从事供排水业务的A股上市公司，水投集团是全市公益性水库水利设施的建设维护管养平台，三峰环境拥有垃圾焚烧发电领域研发、制造、投资、建设、运营的全产业链能力，已成为行业领军企业，德润环境定位于城市环境综合运营商，目标是成为国内环境产业领先者。公司以资本为纽带，通过旗下企业拥有水库水电站85座，供排水厂160座、产能700多万吨/日，提供重庆全市县级以上80%的供水能力和98%的污水处理能力，在全国10多个省市拥有25座垃圾焚烧发电厂，规划能力3.7万吨/天，拥有重庆主城区两座危废处置场，已成为重庆市最重要的环保产业国有资本投资主体。截止2016年底，公司注册资本60.65亿元，资产总额907亿元，资产负债率51%，主体信用AAA。
</t>
    <phoneticPr fontId="2" type="noConversion"/>
  </si>
  <si>
    <t>重庆赛宝工业技术研究院又名工业和信息化部电子第五研究所西南分所，是工业和信息化部电子第五研究所在西南地区的桥头堡，向西南地区输出总部的科技资源和科研成果的转化应用，承担中国赛宝实验室在西南地区业务的拓展和实施。2008年由重庆市与工信部签署协议，落实重庆市引进“大院大所”、“一带一路”科技支撑、西部地区军民融合、西南创新中心建设等战略， 2011年经工信部批准，登记注册并落户重庆市沙坪坝区西永微电园，占地约5亩，已建成实验室面积约8400平方米，人员160余人，技术人员超过80%，其中高工7人，博士3人，硕士及以上科技人员占比超过30%，获批国家高新技术企业、重庆市高成长性企业和科技型企业等，实验室拥有军工四证和CNAS国家实验室认可证书，建有国家级公共技术服务平台、重庆市企业技术中心、重庆市重点实验室、重庆市中小企业研发中心和两个重庆市工程技术研究中心等高端创新载体6个，仪器设备400余台套，仪器设备资产过亿元。现已承担国家级科研课题6项（国家重点研发项目2项、中国制造2025项目4项）、省市级科研课题超过15项，计划扩建6000平方米以上的高端新型研发机构。从事电子信息、机电机械等领域软硬件质量可靠性和生产性服务等共性技术研发和第三方技术服务，具备智能制造与绿色制造、互联网+与两化融合、云计算与大数据、信息安全与系统安全、人工智能与工控软件等的技术支撑能力，是西南地区新兴产业共性技术科学研究和科技服务的典型机构。
实验室具备电子/信息/机电/光电等产品质量可靠性总体解决方案，从事工程质量测评验收、可靠性与环境适应性试验评价、安全与电磁兼容检测分析、能效检测与节能评估、计量校准、失效分析与材料表征、元器件筛选与分析评价、材料可靠性工程、供应链质量管控、中国制造质量保证、环境保护与评估、质量标准与数据信息服务、软件与网络信息安全评测、产品及体系认证、信息化工程监理、通用质量特性技术培训、从绿色产品和绿色工厂到绿色园区及智能产品与智能工厂等测评、两化融合、创新载体建设、军民融合等专业服务能力。</t>
    <phoneticPr fontId="2" type="noConversion"/>
  </si>
  <si>
    <t>中国汽车工程研究院股份有限公司（简称中国汽研）始建于1965年,2012年6月在上海证券交易所正式挂牌上市。
中国汽研主要从事汽车领域技术服务业务和产业化制造业务。其中：技术服务业务包括汽车研发及咨询和汽车测试与评价业务；产业化制造业务包括专用汽车、轨道交通关键零部件、汽车燃气系统及其关键零部件制造业务。
中国汽研拥有国家机动车质量监督检验中心（重庆）、国家燃气汽车工程技术研究中心、汽车噪声振动和安全技术国家重点实验室、替代燃料汽车国家地方联合工程实验室，并设有博士后科研工作站，是“国家高新技术企业”、“创新型企业”以及“国际科技合作基地”。
经过50年发展，中国汽研已拥有较强的汽车技术研发能力、一流的试验设备和较高的行业知名度，并建设成为我国汽车行业产品开发、试验研究、质量检测的重要基地及技术支撑机构。公司已建成汽车安全、汽车噪声振动、电磁兼容、汽车节能与排放、电动汽车、替代燃料汽车、汽车整车、发动机、零部件等试验室和汽车工程研发中心，将努力建设成为我国汽车产业的科技创新平台和公共技术服务平台，发展成为国际一流、国内领先的汽车工程技术应用服务商和高科技产品集成供应商，为我国汽车产业的持续健康发展发挥应有的技术支撑作用和科技引领作用。</t>
    <phoneticPr fontId="2" type="noConversion"/>
  </si>
  <si>
    <t>中国汽车工程研究院股份有限公司</t>
    <phoneticPr fontId="2" type="noConversion"/>
  </si>
  <si>
    <t>NVH开发工程师</t>
  </si>
  <si>
    <t>V2X应用测试高级工程师</t>
    <phoneticPr fontId="2" type="noConversion"/>
  </si>
  <si>
    <t>车辆工程、动力机械工程、机械工程、力学、声学等</t>
    <phoneticPr fontId="2" type="noConversion"/>
  </si>
  <si>
    <t>车辆工程、交通、通信、计算机等</t>
    <phoneticPr fontId="2" type="noConversion"/>
  </si>
  <si>
    <t>重庆两江新区</t>
    <phoneticPr fontId="2" type="noConversion"/>
  </si>
  <si>
    <t>中冶赛迪集团有限公司</t>
    <phoneticPr fontId="2" type="noConversion"/>
  </si>
  <si>
    <t>博士后工作站</t>
    <phoneticPr fontId="2" type="noConversion"/>
  </si>
  <si>
    <t xml:space="preserve"> 博士后工作站</t>
    <phoneticPr fontId="2" type="noConversion"/>
  </si>
  <si>
    <t xml:space="preserve"> 算法研究员</t>
    <phoneticPr fontId="2" type="noConversion"/>
  </si>
  <si>
    <t>技术研发</t>
    <phoneticPr fontId="2" type="noConversion"/>
  </si>
  <si>
    <t>人文地理、城市规划、旅游管理、产业经济</t>
    <phoneticPr fontId="2" type="noConversion"/>
  </si>
  <si>
    <t>人工智能、计算机（大数据）</t>
    <phoneticPr fontId="2" type="noConversion"/>
  </si>
  <si>
    <t>钢铁冶金</t>
    <phoneticPr fontId="2" type="noConversion"/>
  </si>
  <si>
    <t>渝中区</t>
  </si>
  <si>
    <t>渝中区</t>
    <phoneticPr fontId="2" type="noConversion"/>
  </si>
  <si>
    <t>两江新区</t>
    <phoneticPr fontId="2" type="noConversion"/>
  </si>
  <si>
    <t xml:space="preserve">一、中科院重庆院介绍 
    中国科学院重庆绿色智能技术研究院（以下简称“重庆研究院”）是中国科学院、国务院三峡办、重庆市人民政府三方共建的中国科学院直属科研机构。重庆研究院设立学术委员会和战略咨询委员会，下设电子信息技术、智能制造技术、三峡生态环境3个研究所。重庆研究院有中科院院士1人、国家千人计划3人、国家新世纪百千万人才2名、国家杰青1人、973首席科学家1人、国家863专家1人，国家科技创新领军人才1人，中科院“百人计划”入选者12人、中科院“西部之光”入选者39人，重庆市百人计划等各类优秀人才20余人。  
为开展形式多样的成果转移转化，加快科研成果落地。截至2017年6月，重庆研究院下属各级全资、控股、参股企业23家。在石墨烯、人脸识别等领域取得一系列重点产业化成果，自主研发的人脸识别验证系统，在安防领域开展推广应用。  
二、智能安全技术研究中心介绍 
智能安全技术研究中心隶属于中科院重庆院，一直遵循本院推崇的“产学研一体化”发展模式，专注于机器视觉与模式识别领域的理论与产业应用研究，聚焦大规模动态人脸识别、视频大数据分析、分布式深度学习等核心关键技术，在科研和市场化方面均取得了巨大成功。 
更多本中心相关介绍以及产业转化结果，请关注微信公众号“智能安全技术研究中心”（微信号 RCIST2012）。 </t>
    <phoneticPr fontId="2" type="noConversion"/>
  </si>
  <si>
    <t xml:space="preserve"> 重庆三圣实业股份有限公司（以下简称“三圣股份”），是以实业为根基的多元化集团。公司于2015年2月在深圳证券交易所中小企业板成功上市（股票代码：002742，股票简称：三圣股份）。经过近20年的发展，三圣股份已控股、参股十多家企业，产业主要涉及医药研发制造、商品混凝土、外加剂、化工、矿山、投资六大领域，是辽源市百康药业有限责任公司、三圣埃塞（重庆）实业有限公司、重庆圣志建材有限公司、重庆利万家商品混凝土有限公司、贵阳三圣特种建材有限公司、兰州三圣特种建材有限公司、重庆三圣投资有限公司的母公司，是重庆市春瑞医药化工股份有限公司的控股公司。截至2017年10月，公司员工3200余名。 
三圣股份先后被授予“重庆高新技术企业”、“重庆市优秀民营企业”、“重庆市建材行业重点企业”、“中国建材企业500强”、“中国混凝土行业优秀企业”等荣誉称号。“三圣”商标为中国驰名商标、重庆市著名商标。三圣股份秉承“以产业连通世界，以健康铸就百年”的企业愿景，以建材化工为第一产业链，践行低碳、环保、节能及循环经济理念，打造石膏资源综合利用的行业领跑者；以医药研发制造为第二产业链，中间体原料药为基础，制剂为核心，并向医疗、康复、养生、养老延伸发展的全方位医药健康产业。
“人才为本，科技为先”是三圣股份的经营理念，我们尊重人才、尊重科技，上市以来，公司积极布局医药健康产业，诚挚的希望真才实干的您加入三圣股份。
</t>
    <phoneticPr fontId="2" type="noConversion"/>
  </si>
  <si>
    <t>重庆市第七人民医院</t>
    <phoneticPr fontId="2" type="noConversion"/>
  </si>
  <si>
    <t>骨科</t>
    <phoneticPr fontId="2" type="noConversion"/>
  </si>
  <si>
    <t>妇产科</t>
    <phoneticPr fontId="2" type="noConversion"/>
  </si>
  <si>
    <t>妇产科学</t>
    <phoneticPr fontId="2" type="noConversion"/>
  </si>
  <si>
    <t>呼吸内科</t>
    <phoneticPr fontId="2" type="noConversion"/>
  </si>
  <si>
    <t>呼吸病学、内科学</t>
    <phoneticPr fontId="2" type="noConversion"/>
  </si>
  <si>
    <t>普外科</t>
    <phoneticPr fontId="2" type="noConversion"/>
  </si>
  <si>
    <t>外科</t>
    <phoneticPr fontId="2" type="noConversion"/>
  </si>
  <si>
    <t xml:space="preserve">重庆市第七人民医院建院于1949年，前身为国民政府内政部第二警察总队医院，1955年迁至李家沱与四厂工人医院合并更名为重庆市第三工人医院，1984年定名为重庆市第七人民医院。医院是一所集医疗、教学、科研、预防保健为一体的国家二级甲等综合医院。医院占地60余亩，濒临长江，绿树成荫，鸟语花香，是园林式单位。
医院设施设备完善,拥有磁共振、螺旋CT、DR机、电子胃肠镜、电子支气管镜、四维彩超、钬激光、前列腺等离子电切镜、腹腔镜、全自动生化分析仪、全自动血球分析仪等一大批成套的现代化诊疗设备。
医院人才队伍不断壮大，现有在岗员工700余人，其中高级职称60余人，硕士博士研究生50余人，博士3人(博士后博士生导师1人，硕士研究生导师2人)。35人次任各级各类专业委员会委员，其中26人担任市级以上专业委员会委员，1人担任期刊常务编委。
医院先后派出多位学科带头人在北京301医院、四川华西医院、北京积水潭医院等全国知名医院进修深造。近年来，申报区级科研30项、申报市级科研5项、申报国家级自然科学基金项目1项,设有医学动物实验室，2012年我院成为重庆市全科医师规范化培训基地，2016年成功创建重庆医科大学教学医院，教学科研工作稳步前行。
全院设有临床一、二级学科25个，医技科室8个，职能部门22个。其中消化内科、检验科为巴南区质量控制中心；心血管内科、消化内科、烧伤科、麻醉科为巴南区重点专科；烧伤科为重庆市特色专科，因烧伤专业特色突出，2011年我院成为中华少年儿童慈善救助基金会天使妈妈基金在西南地区唯一定点医院。目前医院广泛开展微创手术、介入治疗、内镜诊治、显微手术等技术，个别学科在西南地区具有影响力，部分学科在重庆市具有竞争力，过半的学科在巴南区具有引领力。
全院员工认真践行“全心全意为人民健康服务”的医院核心价值观，遵循“厚德致和、精医致远”的院训，做到服务温馨热情、医疗技术精湛、检查用药合理、治疗收费规范，竭尽全力为广大百姓提供优质、安全、高效的医疗服务，彰显公立、非营利性医院的核心价值观，为巴南及周边地区百姓的生命健康保驾护航。
</t>
    <phoneticPr fontId="2" type="noConversion"/>
  </si>
  <si>
    <t>重庆超力高科技股份有限公司</t>
    <phoneticPr fontId="2" type="noConversion"/>
  </si>
  <si>
    <t>重庆超力高科技股份有限公司创建于1993年7月，拥有1.744亿注册资本，1600名员工。公司总部位于重庆市两江新区，在中国重庆、上海、南京、苏州、青岛、烟台、宁波、柳州、湘潭、涪陵、临海、晋中以及美国底特律等地设有3个研发中心和10个制造基地。</t>
    <phoneticPr fontId="2" type="noConversion"/>
  </si>
  <si>
    <t>重庆北部新区</t>
    <phoneticPr fontId="2" type="noConversion"/>
  </si>
  <si>
    <t>从事专业技术及管理工作</t>
    <phoneticPr fontId="2" type="noConversion"/>
  </si>
  <si>
    <t>重庆渝中区</t>
    <phoneticPr fontId="2" type="noConversion"/>
  </si>
  <si>
    <t>重庆渝中区</t>
    <phoneticPr fontId="2" type="noConversion"/>
  </si>
  <si>
    <t>ADAS研发专家</t>
    <phoneticPr fontId="2" type="noConversion"/>
  </si>
  <si>
    <t>汽车电子工程师</t>
    <phoneticPr fontId="2" type="noConversion"/>
  </si>
  <si>
    <t>热管理工程师</t>
    <phoneticPr fontId="2" type="noConversion"/>
  </si>
  <si>
    <t>汽车电子类</t>
    <phoneticPr fontId="2" type="noConversion"/>
  </si>
  <si>
    <t>汽车电子或计算机类</t>
    <phoneticPr fontId="2" type="noConversion"/>
  </si>
  <si>
    <t>热能、制冷类专业</t>
    <phoneticPr fontId="2" type="noConversion"/>
  </si>
  <si>
    <t>建筑类相关专业</t>
    <phoneticPr fontId="2" type="noConversion"/>
  </si>
  <si>
    <t>小康股份成立于1986年，是一家以发动机和新能源汽车为核心业务、汽车整车为主营业务的实体制造企业，现已形成集汽车整车、发动机、汽车零部件的自主研发、制造、销售及服务于一体的完整产业链。业务还涉及汽车租赁和互联网消费金融。下辖动力公司、新能源汽车公司、部品公司、进出口公司等多家全资子公司，以及与东风公司合资成立的东风小康汽车有限公司，主营产品包括超级都市SUV、紧凑型MPV、纯电动微型商用车等整车以及1.0-1.8升、1.5T缸内直喷涡轮增压等节能环保高性能发动机。产品远销70多个国家和地区。公司拥有员工上万人，总产值超过200亿元。2016年6月15日，公司在A股成功上市，股票代码601127。
小康股份先后荣获中国驰名商标、全国守合同重信用企业、全国就业先进企业、国家知识产权示范企业、重庆工业企业50强、重庆市企业集团纳税50强、重庆市出口知名品牌等荣誉，多次入选中国民营企业500强、中国制造业500强、中国机械500强。
公司目前已完成多元化、国际化产业布局，宏伟的蓝图已经绘就，引进人才的大门已经为您敞开，欢迎您加入小康集团，共铸小康梦，有您更精彩！</t>
    <phoneticPr fontId="2" type="noConversion"/>
  </si>
  <si>
    <t>中冶赛迪集团有限公司是世界五百强、特大型中央企业——中国五矿集团旗下冶金勘察设计核心子企业之一，是新中国最早的一支勘察设计力量，是国内冶金工程领域综合实力最强、专业最齐全的工程技术公司，拥有行业领先的科研、咨询、设计、装备成套、项目管理及产业链整合能力，致力于打造全球领先的钢铁工程技术服务商、未来城市解决方案专家、客户首选的工程技术服务集团。
中冶赛迪集团有60年悠久历史，吸引数千名国内外顶尖大学毕业生加入，在国内大中城市及美国、英国、巴西等国家拥有20多家分子公司。近年来，公司承担宝钢湛江钢铁、越南河静钢铁、马来西亚关丹钢铁等“一带一路”冶金标杆工程的系统规划和设计，带动中国标准、技术、核心装备出口海外，品牌享誉全球。公司已成功向城市建设行业转型，立足城市一体化解决方案、节能环保、智能化与信息化等高端领域，推动城市发展升级。
公司荣誉
 全国勘察设计企业前20强
 中国承包商和工程设计企业双60强
 中国电子信息100强企业
 中国勘察设计行业“十佳自主技术创新企业”</t>
    <phoneticPr fontId="2" type="noConversion"/>
  </si>
  <si>
    <t>重庆川仪自动化股份有限公司</t>
    <phoneticPr fontId="2" type="noConversion"/>
  </si>
  <si>
    <t>重庆川仪自动化股份有限公司（以下简称“川仪股份”或“公司”）设立于1999年11月，其前身是1965年从上海、江苏、辽宁等地内迁重庆的四川热工仪表总厂，是上世纪六十年代国家重点布局的三大仪器仪表制造基地之一。经过多年建设与发展，公司荣获全国首批“创新型企业”、全国首批“质量标杆企业”、全国“五一劳动奖状”、“国家科技进步二等奖”、“中国工业行业排头兵企业”、“全国工业重点行业（通用仪器仪表制造）效益十佳企业”、全国“守合同重信用企业”、“国家信息产业基地龙头企业”、“国家高技能人才培养示范基地”、“重庆工业50强”、“重庆市市长质量管理奖”、“重庆市国企贡献奖”等诸多荣誉。
        公司主要生产和经营工业自动化仪表及控制装置，所处的工业自动控制系统装置制造业跨装备制造和电子信息两大领域，其整体发展水平不仅体现国家综合科技实力，也维系着国民经济可持续发展和国家经济安全，是高新技术改造传统产业、推进新型工业化、实施智能制造、实现产业升级以及促进节能减排、环境保护、转变经济发展方式的重要技术手段和支撑，是21世纪大国竞争的基础性、战略性产业。
       公司产品主要服务于石油、电力、冶金、化工、建材等国民经济支柱产业以及核电、市政环保、城市轨道交通等新兴领域。公司秉承“以人为本、物竞天择、传承创新、追求卓越”的企业精神，弘扬“川仪在用户身边，用户在川仪心中”的服务理念，依托体制创新、技术创新、市场创新、管理创新和文化创新等“五大创新工程”的深入实施，不断健全完善现代企业制度下的法人治理结构及其运行机制，坚持以技术为先导、市场为龙头、制造为基础、管理为支撑、文化为保障，推动企业深化改革、科学发展，在致力于工业过程自动化仪表核心业务发展的同时，按照相关多元化战略，积极延伸拓展环保装备、城市轨道交通自动化装备等新业务。
       面向未来,公司将努力构建体制完备、技术领先、运转高效、管理科学、效益良好的上市公司,打造具有国际竞争力和持续创新能力的全球自动化仪表领先企业。</t>
    <phoneticPr fontId="2" type="noConversion"/>
  </si>
  <si>
    <t>重庆医科大学</t>
    <phoneticPr fontId="2" type="noConversion"/>
  </si>
  <si>
    <t xml:space="preserve">重庆医科大学创建于1956年，由上海第一医学院（现复旦大学上海医学院）分迁来渝组建而成，原名重庆医学院，1985年更名为重庆医科大学。学校是国务院学位委员会批准的首批具有博士和硕士学位授予权的单位。2015年，成为重庆市人民政府、国家卫生计生委和教育部共建高校。
学校由位于渝中区的袁家岗校区和位于重庆大学城的缙云校区组成，校园总面积2650亩。其中，缙云校区占地2100亩，校园环境优美，风景如画。
学校具有招收博士后研究人员，港澳台学生和外国留学生资格。现有全日制在校学生25760人，其中研究生5740人，本科生19310人，留学生710人。学校现有4个一级学科博士学位授权点、11个一级学科硕士学位授权点，2个博士专业学位授权点、11个硕士专业学位授权点；4个国家重点学科，3个进入ESI全球前1%的学科（2017年7月，科睿唯安发布），4个重庆市一流学科，12个重庆市“十三五”市级重点学科。在2013年教育部第三轮学科评估中，临床医学、护理学、生物医学工程等排名全国前列。
学校现有国家级、省部级研究机构44个，其中国家工程研究中心1个、国家生物产业基地实验动物中心1个、国家级国际科技合作基地1个、教育部重点实验室3个、教育部国际合作联合实验室1个、省部共建国家重点实验室培育基地1个、省级工程研究中心5个，省级重点实验室23个，重庆市国际科技合作基地1个、重庆市临床医学研究中心6个、省级人文社科基地1个。另设有省级“海外高层次人才创新创业基地”和“院士专家工作站”。 
学校设有21个学院（系），并设立研究生院。开设34个本科专业。有12个重庆市“三特行动计划”特色专业，6个重庆市“三特行动计划”特色学科专业群。临床医学专业已通过临床医学国际专业认证，口腔医学、护理学专业已通过教育部专业认证。学校为全国首批国家医学电子书包试点单位和中国医学数字教育项目示范基地。现拥有4个国家级实验教学示范中心，4门国家级精品资源共享课、3门国家级精品视频公开课。学生在临床医学、基础医学、药学等专业大学生技能竞赛中屡获佳绩。学校现有“973”首席科学家2人、 国家“千人计划”专家6人、“长江学者”6人、国家“百千万人才工程”人选9人，以及国务院“政府特殊津贴”获得者、“卫生部突出贡献中青年专家”、“国家杰出青年科学基金”获得者、“国家优秀青年科学基金”获得者、教育部“新世纪优秀人才支持计划”人选、重庆市“两江学者”、“首席专家工作室领衔专家”、学术技术带头人等高层次人才逾百人。教师总数2220人，其中高级专业技术人员1340人。博士生导师239人。现有5个博士后科研流动站。
学校现有直属附属医院8所（综合性医院5所，儿童医院、口腔医院、康复医院各1所）。附属第一医院、附属儿童医院、附属第二医院连续5年入选“中国最佳医院排行榜”百强（复旦大学医院管理研究所发布），2016年分别排名第52位、第58位、第93位。各直属附属医院共拥有国家临床重点专科28个，编制床位11000余张，年门诊量1035万人次，年收治住院病人40万人次。此外，学校还有20所非直属附属医院和29所教学医院，分布在重庆、四川及深圳等地。
学校坚持自主创新，科学研究能力和水平不断提升，“十二五”以来，牵头承担国家科技重大专项、国家重大科研仪器研制专项、国家重大科学研究计划项目、国家重点研发计划项目、国家重点基础研究发展计划（973计划）项目、国家高技术发展研究计划（863计划）项目、国家科技计划支撑项目、教育部新世纪优秀人才项目、国家自然科学基金项目等960余项。获各类科技成果奖励120余项，其中国家科技进步二等奖1项，重庆市科学技术奖、中华医学科技奖等省部级以上奖励60余项。学校独立研制的高强度聚焦超声肿瘤治疗系统（海扶刀）属世界首创，是我国第一台具有完全自主知识产权的大型医疗设备，量产后获得国内外业界广泛认可。学校积极开展国内外交流合作。学校是教育部批准的首批来华留学示范基地，国家外专局立项的首批“高等学校学科创新引智计划”（“111计划”）地方高校。近年来，学校与欧洲、亚洲、北美洲、大洋洲的20个国家和地区的44所教育或医疗卫生机构建立了合作关系，其中包括美国达特茅斯学院、加拿大不列颠哥伦比亚大学、英国伦敦大学学院等国际名校，广泛开展师生交流和国际科研合作。 同时，与复旦大学、华中科技大学等“双一流”建设高校开展长年制医学生的联合培养。
建校60多年来，学校在人才培养、科学研究和医疗服务等方面取得突出成绩，为我国的医学教育和卫生事业发展，以及服务地方经济建设作出了重要贡献。今天，全体重医人团结拼搏、锐意进取、开拓创新，正在为加快建成学科优势突出，办学特色鲜明，开放型、国际化的高水平医科大学而努力奋斗！ </t>
    <phoneticPr fontId="2" type="noConversion"/>
  </si>
  <si>
    <t>重庆高速公路集团有限公司是负责全市高速公路筹融资、建设和经营管理的投融资企业，总部设有9个部门、1个管理中心，下辖4个分公司、11个全资子公司，21个主业控（参）股子公司和27个非主业控（参）股公司。截至目前，资产总额近1800亿元。
重庆高速集团把习近平总书记对重庆提出的“两点”“两地”定位要求作为根本遵循，深入贯彻新发展理念，加快完善全市高速路网，强化管理服务提升，强化科技创新引领，构建“智慧高速”，让社会公众“享受高速、感受真诚”，主动服务“一带一路”建设和长江经济带发展。到2017年底，全市已形成“三环十二射多联线”的高速公路网络，通车里程达到3023公里，路网密度达到3.44公里/百平方公里，省际通道19个。预计到2020年，全市高速公路通车里程将达到3800公里，路网密度达到4.6公里/ 百平方公里，省际通道增加到27个。
新时代有新使命。使命呼唤担当，使命引领未来。党的十九大明确提出要建设交通强国，这是党中央对交通工作的总要求，为我国交通运输事业发展指明了目标明确了方向。重庆高速集团将习近平新时代中国特色社会主义思想为行动指南，深入贯彻落实党的十九大精神，在市委、市政府，以及上级主管部门正确领导下，积极投身重庆交通基础设施建设提升战略中去，不忘初心，牢记使命，在重庆交通行业充分发挥“领头羊”作用，突出我市高速公路密度，进一步完善我市高速公路网络，更好地为市民提供“畅安舒美”的出行服务，不断满足人民群众日益增长的美好生活需要，打造“人民满意高速”，为我市决胜全面建成小康社会提供更加有力的交通支撑。</t>
    <phoneticPr fontId="2" type="noConversion"/>
  </si>
  <si>
    <t>重庆药友制药有限责任公司是一家集医药原料及制剂研发、生产、销售于一体，拥有多家子公司的符合中国GMP规范（其中固体制剂生产线已通过欧美cGMP认证，原料药多品种通过美国FDA、欧盟EDQM、澳大利亚TDP、
药友制药总部远景
药友制药总部远景
日本厚生省PMD等GMP认证）的集团化制药企业。经过七十余年的发展，药友已成为年销售收入逾10亿元、净利润过亿元的质量效益型、国家级高新技术企业，并拥有世界一流制剂生产设备，冻干制剂生产规模稳居全国前列。以阿拓莫兰、炎琥宁为代表的冻干制剂产品占据同类产品市场的主导地位。公司首创、原研的重磅新品——冻干脂微球乳剂“注射用前列地尔干乳剂”已成功上市。主要原料药产品75%以上均销往美国及欧洲等市场，其中克林霉素系列产品已成为世界知名药企全球最大供应商。制剂与原料药产品的上下联动，形成了药友产品品牌、企业品牌的精品效应，以及高科技、高水准、专业化的核心竞争力。面向未来，药友确定了更高的奋斗目标，即通过内生式和外延式发展，以实施国际化战略全面提升企业规模，努力将药友打造成为中国最优秀的药物制剂公司和中国领先的API全球供应商，实现百亿药友、百年药友的梦想。</t>
    <phoneticPr fontId="2" type="noConversion"/>
  </si>
  <si>
    <t>重庆市建筑科学研究院</t>
    <phoneticPr fontId="2" type="noConversion"/>
  </si>
  <si>
    <t xml:space="preserve"> 重庆市建筑科学研究院成立于1959年，是集建筑设计、监理咨询、工程检测、施工承包、科技研发为一体的综合性建筑科研院。2003年经国家人事部批准设立博士后科研工作站，同年工程质量检验测试中心通过国家实验室认可，2014年获得由中国城市科学研究会和中国绿色建筑与节能委员会颁发的西南地区绿色建筑基地，2016年建设工程质量检测AAA级信用机构。
    下属法人机构5个，院设部门34个。院设部门由7个管理部门、3个专项工作部门及24个生产经营部门构成。生产经营业务主要分为检测、监理、设计以及工程施工承包4个板块。
    主要经营以下业务：接受委托承担建设工程、公路工程、建筑构件、制品以及建设工程现场所有材料、建筑结构、质量的检验测试工作；接受委托承担重大建设工程质量检测和试验任务；对建筑试验室及建筑检测机构进行业务指导和技术培训；参加建设工程新结构、新技术和新产品的科技成果鉴定和检测；接受委托承担建设工程室内环境污染检测工作；承担重庆市工程质量监督站以及有关部门交予的建设工程质量监督检测任务；接受委托承接建设工程质量司法鉴定。技术服务行业由建筑业延伸到交通、港口、水电，业务范围由重庆市辐射到四川、湖南、贵州、云南、甘肃、西藏。
    全院现有职工800余人，大学以上文化程度达94.2%，其中，博士占比2.4%；全院中高级职称人员总占比达65%以上，拥有建筑设计、地基基础、建筑结构、建筑工程材料、项目管理与工程监理等专业的专家团队。始终坚持科技研发与技术创新，多年来，取得多项科技成果，其中包括国家、省（市）级科技成果、重庆市科技进步二等奖、重庆市建设创新二等奖等奖项以及多项发明专利；积极主编、参编国家行业和地方标准及图集，在工业废料资源化利用、高性能环保混凝土、结构耐久性、地基基础处理、边坡及地质灾害治理、绿色建材等领域取得了丰硕成果。
    重庆市建筑科学研究院始终坚持党的领导，加强企业党建工作和党风廉政建设工作，同时紧紧围绕经济建设这一中心，抢抓机遇，勇于开拓，积极引进人才。大力推进创新，探索新型产业模式和经营模式，积极拓展业务范围，进一步建立和完善适应市场经济的运行机制，同时强化科研，推进科技进步，充分调动广大科技人员的积极性和创造性，物质文明和精神文明建设快速发展。在经济发展速度规模、科技创新能力以及职工收入等方面，综合实力均位居西南地区同行业前列，先后被重庆市政府、建设部授予“重庆市文明单位”、“全国建设系统先进集体”、全国建设工程质量检测行业先进单位。
    立足当前，放眼未来，重庆市建筑科学研究院将围绕科技创新和企业发展模式创新主线，着手构建产业发展、人才队伍和技术服务三大平台，利用全院的研究成果及建筑领域的先进技术，广泛开展技术咨询、适用技术及产品推广、技术培训、对外技术服务等，争取早日把全院建设成西部领先、国内一流的综合型建筑科研院。</t>
    <phoneticPr fontId="2" type="noConversion"/>
  </si>
  <si>
    <t xml:space="preserve">东风小康汽车有限公司成立于2003年6月27日，由重庆小康工业集团股份有限公司和东风汽车公司各持股50%组建，主要从事SUV、MPV、交叉型乘用车、商用车、微型客车、货车的研发、生产、销售、服务等业务。旗下有东风小康（商用车）和东风风光（乘用车）两个品牌，2016年年产能突破40万辆。
根据汽车工业协会的统计数据，2010年至今，东风小康微车在国内市场占有率位列行业“前三甲”。截至目前，东风小康、东风风光系列产品市场保有量已突破300万辆。
公司拥有湖北十堰、重庆两大生产基地，四个拥有冲压、焊装、涂装、总装四大工艺的整车制造工厂。四个工厂均拥有装备精良、工艺先进的冲压、焊装、涂装、总装生产车间及先进的整车检测线。东风小康微车自2005年上市以来，现已形成K、V、C和东风风光四大系列，产品涉及紧凑型MPV、微型客车、单/双排货车、厢式运输车、城市多功能车和警务、救护、邮政等特殊车辆，各车型均秉承“参照欧盟汽车标准，制造中国式微型车”的技术质量路线，以及“质量是命”的质量理念。
东风小康是中国首家相继通过欧III、欧IV、欧V认证及欧标整车认证的中国微车品牌。东风小康微车远销欧洲、美洲、非洲、中东、东南亚等60多个国家和地区。
公司聚焦市场，正致力于加速从传统微车向紧凑型乘用车转型，不断提升新款车型的品质与附加值，公司将通过产品的专业化和差异化经营逐步成为整车细分市场的领先者。
东风小康汽车有限公司整车研发团队专业门类齐全、设备先进、技术雄厚、人才荟萃，拥有良好的科研技术开发及办公条件，与国内知名院校和企业建立了长期技术合作关系。
为进一步提升东风小康的科技创新能力，构筑公司人才高地，推进长期战略目标的实现，现公开招聘博士，热忱欢迎有志青年加盟我司。
</t>
    <phoneticPr fontId="2" type="noConversion"/>
  </si>
  <si>
    <t>重庆九龙坡区/石柱县</t>
    <phoneticPr fontId="2" type="noConversion"/>
  </si>
  <si>
    <t>重庆渝中区</t>
    <phoneticPr fontId="2" type="noConversion"/>
  </si>
  <si>
    <t>重庆渝北区</t>
    <phoneticPr fontId="2" type="noConversion"/>
  </si>
  <si>
    <t>重庆巴南区</t>
    <phoneticPr fontId="2" type="noConversion"/>
  </si>
  <si>
    <t>重庆渝中区</t>
    <phoneticPr fontId="2" type="noConversion"/>
  </si>
  <si>
    <t>机械、电子、生物工程等相关专业</t>
    <phoneticPr fontId="2" type="noConversion"/>
  </si>
  <si>
    <t>生物技术、医学检验等相关专业</t>
    <phoneticPr fontId="2" type="noConversion"/>
  </si>
  <si>
    <t>2018年“博士渝行周”人才引进岗位招聘简章</t>
    <phoneticPr fontId="2" type="noConversion"/>
  </si>
  <si>
    <t xml:space="preserve">                                                                                             岗位薪资在15万/年-50万/年，具体与企事业单位沟通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</si>
</sst>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7" x14ac:knownFonts="1">
    <font>
      <sz val="11"/>
      <color theme="1"/>
      <name val="宋体"/>
      <family val="2"/>
      <charset val="134"/>
      <scheme val="minor"/>
    </font>
    <font>
      <sz val="11"/>
      <color theme="1"/>
      <name val="宋体"/>
      <family val="3"/>
      <charset val="134"/>
      <scheme val="minor"/>
    </font>
    <font>
      <sz val="9"/>
      <name val="宋体"/>
      <family val="2"/>
      <charset val="134"/>
      <scheme val="minor"/>
    </font>
    <font>
      <sz val="10"/>
      <color theme="1"/>
      <name val="微软雅黑"/>
      <family val="2"/>
      <charset val="134"/>
    </font>
    <font>
      <sz val="11"/>
      <color theme="1"/>
      <name val="宋体"/>
      <family val="3"/>
      <charset val="134"/>
      <scheme val="minor"/>
    </font>
    <font>
      <b/>
      <sz val="10"/>
      <color theme="1"/>
      <name val="微软雅黑"/>
      <family val="2"/>
      <charset val="134"/>
    </font>
    <font>
      <sz val="11"/>
      <color rgb="FF000000"/>
      <name val="宋体"/>
      <family val="3"/>
      <charset val="13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0" fontId="4" fillId="0" borderId="0">
      <alignment vertical="center"/>
    </xf>
  </cellStyleXfs>
  <cellXfs count="27">
    <xf numFmtId="0" fontId="0" fillId="0" borderId="0" xfId="0">
      <alignment vertical="center"/>
    </xf>
    <xf numFmtId="49" fontId="5"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0" xfId="0" applyFont="1" applyFill="1" applyAlignment="1">
      <alignment horizontal="center" vertical="center"/>
    </xf>
    <xf numFmtId="0" fontId="5" fillId="0" borderId="6"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2" xfId="1" applyNumberFormat="1" applyFont="1" applyFill="1" applyBorder="1" applyAlignment="1">
      <alignment horizontal="center" vertical="center" wrapText="1"/>
    </xf>
    <xf numFmtId="176" fontId="3" fillId="0" borderId="3" xfId="1" applyNumberFormat="1" applyFont="1" applyFill="1" applyBorder="1" applyAlignment="1">
      <alignment horizontal="center" vertical="center" wrapText="1"/>
    </xf>
    <xf numFmtId="176" fontId="3"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3" fillId="0" borderId="7" xfId="0" applyFont="1"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68"/>
  <sheetViews>
    <sheetView tabSelected="1" workbookViewId="0">
      <pane xSplit="2" ySplit="3" topLeftCell="C64" activePane="bottomRight" state="frozenSplit"/>
      <selection pane="topRight" activeCell="C1" sqref="C1"/>
      <selection pane="bottomLeft" activeCell="A36" sqref="A36"/>
      <selection pane="bottomRight" activeCell="B69" sqref="B69"/>
    </sheetView>
  </sheetViews>
  <sheetFormatPr defaultRowHeight="27" customHeight="1" x14ac:dyDescent="0.15"/>
  <cols>
    <col min="1" max="1" width="7.625" style="6" customWidth="1"/>
    <col min="2" max="2" width="29" style="6" customWidth="1"/>
    <col min="3" max="3" width="26.5" style="6" customWidth="1"/>
    <col min="4" max="4" width="22" style="6" customWidth="1"/>
    <col min="5" max="5" width="6.875" style="6" customWidth="1"/>
    <col min="6" max="6" width="9" style="6"/>
    <col min="7" max="7" width="45.625" style="6" customWidth="1"/>
    <col min="8" max="8" width="13" style="6" bestFit="1" customWidth="1"/>
    <col min="9" max="16384" width="9" style="6"/>
  </cols>
  <sheetData>
    <row r="1" spans="1:202" ht="37.5" customHeight="1" x14ac:dyDescent="0.15">
      <c r="A1" s="24" t="s">
        <v>233</v>
      </c>
      <c r="B1" s="25"/>
      <c r="C1" s="25"/>
      <c r="D1" s="25"/>
      <c r="E1" s="25"/>
      <c r="F1" s="25"/>
      <c r="G1" s="2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row>
    <row r="2" spans="1:202" ht="27" customHeight="1" x14ac:dyDescent="0.15">
      <c r="A2" s="24" t="s">
        <v>234</v>
      </c>
      <c r="B2" s="25"/>
      <c r="C2" s="25"/>
      <c r="D2" s="25"/>
      <c r="E2" s="25"/>
      <c r="F2" s="25"/>
      <c r="G2" s="7"/>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row>
    <row r="3" spans="1:202" ht="27" customHeight="1" x14ac:dyDescent="0.15">
      <c r="A3" s="1" t="s">
        <v>0</v>
      </c>
      <c r="B3" s="1" t="s">
        <v>1</v>
      </c>
      <c r="C3" s="1" t="s">
        <v>2</v>
      </c>
      <c r="D3" s="1" t="s">
        <v>3</v>
      </c>
      <c r="E3" s="1" t="s">
        <v>4</v>
      </c>
      <c r="F3" s="1" t="s">
        <v>5</v>
      </c>
      <c r="G3" s="1" t="s">
        <v>6</v>
      </c>
      <c r="H3" s="1" t="s">
        <v>7</v>
      </c>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row>
    <row r="4" spans="1:202" ht="27" customHeight="1" x14ac:dyDescent="0.15">
      <c r="A4" s="12">
        <v>1</v>
      </c>
      <c r="B4" s="17" t="s">
        <v>8</v>
      </c>
      <c r="C4" s="15" t="s">
        <v>192</v>
      </c>
      <c r="D4" s="2" t="s">
        <v>20</v>
      </c>
      <c r="E4" s="2" t="s">
        <v>43</v>
      </c>
      <c r="F4" s="2" t="s">
        <v>50</v>
      </c>
      <c r="G4" s="2" t="s">
        <v>51</v>
      </c>
      <c r="H4" s="4" t="s">
        <v>70</v>
      </c>
    </row>
    <row r="5" spans="1:202" ht="27" customHeight="1" x14ac:dyDescent="0.15">
      <c r="A5" s="14"/>
      <c r="B5" s="18"/>
      <c r="C5" s="14"/>
      <c r="D5" s="2" t="s">
        <v>21</v>
      </c>
      <c r="E5" s="2" t="s">
        <v>43</v>
      </c>
      <c r="F5" s="2" t="s">
        <v>50</v>
      </c>
      <c r="G5" s="2" t="s">
        <v>52</v>
      </c>
      <c r="H5" s="4" t="s">
        <v>71</v>
      </c>
    </row>
    <row r="6" spans="1:202" ht="27" customHeight="1" x14ac:dyDescent="0.15">
      <c r="A6" s="9">
        <v>2</v>
      </c>
      <c r="B6" s="3" t="s">
        <v>93</v>
      </c>
      <c r="C6" s="8" t="s">
        <v>90</v>
      </c>
      <c r="D6" s="2" t="s">
        <v>22</v>
      </c>
      <c r="E6" s="2" t="s">
        <v>44</v>
      </c>
      <c r="F6" s="2" t="s">
        <v>50</v>
      </c>
      <c r="G6" s="2" t="s">
        <v>53</v>
      </c>
      <c r="H6" s="4" t="s">
        <v>73</v>
      </c>
    </row>
    <row r="7" spans="1:202" ht="27" customHeight="1" x14ac:dyDescent="0.15">
      <c r="A7" s="9">
        <v>3</v>
      </c>
      <c r="B7" s="3" t="s">
        <v>9</v>
      </c>
      <c r="C7" s="8" t="s">
        <v>215</v>
      </c>
      <c r="D7" s="2" t="s">
        <v>23</v>
      </c>
      <c r="E7" s="2" t="s">
        <v>43</v>
      </c>
      <c r="F7" s="2" t="s">
        <v>50</v>
      </c>
      <c r="G7" s="2" t="s">
        <v>54</v>
      </c>
      <c r="H7" s="4" t="s">
        <v>72</v>
      </c>
    </row>
    <row r="8" spans="1:202" ht="27" customHeight="1" x14ac:dyDescent="0.15">
      <c r="A8" s="9">
        <v>4</v>
      </c>
      <c r="B8" s="3" t="s">
        <v>10</v>
      </c>
      <c r="C8" s="8" t="s">
        <v>143</v>
      </c>
      <c r="D8" s="2" t="s">
        <v>24</v>
      </c>
      <c r="E8" s="2" t="s">
        <v>45</v>
      </c>
      <c r="F8" s="2" t="s">
        <v>50</v>
      </c>
      <c r="G8" s="2" t="s">
        <v>55</v>
      </c>
      <c r="H8" s="4" t="s">
        <v>74</v>
      </c>
    </row>
    <row r="9" spans="1:202" ht="27" customHeight="1" x14ac:dyDescent="0.15">
      <c r="A9" s="9">
        <v>5</v>
      </c>
      <c r="B9" s="3" t="s">
        <v>11</v>
      </c>
      <c r="C9" s="8" t="s">
        <v>168</v>
      </c>
      <c r="D9" s="2" t="s">
        <v>25</v>
      </c>
      <c r="E9" s="2" t="s">
        <v>46</v>
      </c>
      <c r="F9" s="2" t="s">
        <v>50</v>
      </c>
      <c r="G9" s="2" t="s">
        <v>56</v>
      </c>
      <c r="H9" s="4" t="s">
        <v>75</v>
      </c>
    </row>
    <row r="10" spans="1:202" ht="27" customHeight="1" x14ac:dyDescent="0.15">
      <c r="A10" s="9">
        <v>6</v>
      </c>
      <c r="B10" s="3" t="s">
        <v>217</v>
      </c>
      <c r="C10" s="8" t="s">
        <v>218</v>
      </c>
      <c r="D10" s="2" t="s">
        <v>26</v>
      </c>
      <c r="E10" s="2" t="s">
        <v>47</v>
      </c>
      <c r="F10" s="2" t="s">
        <v>50</v>
      </c>
      <c r="G10" s="2" t="s">
        <v>57</v>
      </c>
      <c r="H10" s="4" t="s">
        <v>76</v>
      </c>
    </row>
    <row r="11" spans="1:202" ht="27" customHeight="1" x14ac:dyDescent="0.15">
      <c r="A11" s="12">
        <v>7</v>
      </c>
      <c r="B11" s="17" t="s">
        <v>12</v>
      </c>
      <c r="C11" s="15" t="s">
        <v>135</v>
      </c>
      <c r="D11" s="2" t="s">
        <v>27</v>
      </c>
      <c r="E11" s="2" t="s">
        <v>46</v>
      </c>
      <c r="F11" s="2" t="s">
        <v>50</v>
      </c>
      <c r="G11" s="2" t="s">
        <v>231</v>
      </c>
      <c r="H11" s="4" t="s">
        <v>77</v>
      </c>
    </row>
    <row r="12" spans="1:202" ht="27" customHeight="1" x14ac:dyDescent="0.15">
      <c r="A12" s="13"/>
      <c r="B12" s="19"/>
      <c r="C12" s="13"/>
      <c r="D12" s="2" t="s">
        <v>28</v>
      </c>
      <c r="E12" s="2" t="s">
        <v>43</v>
      </c>
      <c r="F12" s="2" t="s">
        <v>50</v>
      </c>
      <c r="G12" s="2" t="s">
        <v>232</v>
      </c>
      <c r="H12" s="4" t="s">
        <v>77</v>
      </c>
    </row>
    <row r="13" spans="1:202" ht="27" customHeight="1" x14ac:dyDescent="0.15">
      <c r="A13" s="14"/>
      <c r="B13" s="18"/>
      <c r="C13" s="14"/>
      <c r="D13" s="2" t="s">
        <v>29</v>
      </c>
      <c r="E13" s="2" t="s">
        <v>48</v>
      </c>
      <c r="F13" s="2" t="s">
        <v>50</v>
      </c>
      <c r="G13" s="2" t="s">
        <v>86</v>
      </c>
      <c r="H13" s="4" t="s">
        <v>77</v>
      </c>
    </row>
    <row r="14" spans="1:202" ht="27" customHeight="1" x14ac:dyDescent="0.15">
      <c r="A14" s="9">
        <v>8</v>
      </c>
      <c r="B14" s="3" t="s">
        <v>13</v>
      </c>
      <c r="C14" s="8" t="s">
        <v>98</v>
      </c>
      <c r="D14" s="2" t="s">
        <v>30</v>
      </c>
      <c r="E14" s="2" t="s">
        <v>44</v>
      </c>
      <c r="F14" s="2" t="s">
        <v>50</v>
      </c>
      <c r="G14" s="2" t="s">
        <v>58</v>
      </c>
      <c r="H14" s="4" t="s">
        <v>78</v>
      </c>
    </row>
    <row r="15" spans="1:202" ht="27" customHeight="1" x14ac:dyDescent="0.15">
      <c r="A15" s="12">
        <v>9</v>
      </c>
      <c r="B15" s="17" t="s">
        <v>14</v>
      </c>
      <c r="C15" s="15" t="s">
        <v>89</v>
      </c>
      <c r="D15" s="2" t="s">
        <v>31</v>
      </c>
      <c r="E15" s="2" t="s">
        <v>43</v>
      </c>
      <c r="F15" s="2" t="s">
        <v>50</v>
      </c>
      <c r="G15" s="2" t="s">
        <v>59</v>
      </c>
      <c r="H15" s="4" t="s">
        <v>79</v>
      </c>
    </row>
    <row r="16" spans="1:202" ht="27" customHeight="1" x14ac:dyDescent="0.15">
      <c r="A16" s="14"/>
      <c r="B16" s="18"/>
      <c r="C16" s="14"/>
      <c r="D16" s="2" t="s">
        <v>32</v>
      </c>
      <c r="E16" s="2" t="s">
        <v>43</v>
      </c>
      <c r="F16" s="2" t="s">
        <v>50</v>
      </c>
      <c r="G16" s="2" t="s">
        <v>60</v>
      </c>
      <c r="H16" s="4" t="s">
        <v>206</v>
      </c>
    </row>
    <row r="17" spans="1:8" ht="48" customHeight="1" x14ac:dyDescent="0.15">
      <c r="A17" s="9">
        <v>10</v>
      </c>
      <c r="B17" s="3" t="s">
        <v>15</v>
      </c>
      <c r="C17" s="10" t="s">
        <v>172</v>
      </c>
      <c r="D17" s="2" t="s">
        <v>33</v>
      </c>
      <c r="E17" s="2" t="s">
        <v>49</v>
      </c>
      <c r="F17" s="2" t="s">
        <v>50</v>
      </c>
      <c r="G17" s="2" t="s">
        <v>87</v>
      </c>
      <c r="H17" s="4" t="s">
        <v>72</v>
      </c>
    </row>
    <row r="18" spans="1:8" ht="27" customHeight="1" x14ac:dyDescent="0.15">
      <c r="A18" s="12">
        <v>11</v>
      </c>
      <c r="B18" s="17" t="s">
        <v>16</v>
      </c>
      <c r="C18" s="15" t="s">
        <v>94</v>
      </c>
      <c r="D18" s="3" t="s">
        <v>82</v>
      </c>
      <c r="E18" s="2" t="s">
        <v>44</v>
      </c>
      <c r="F18" s="2" t="s">
        <v>50</v>
      </c>
      <c r="G18" s="2" t="s">
        <v>84</v>
      </c>
      <c r="H18" s="4" t="s">
        <v>78</v>
      </c>
    </row>
    <row r="19" spans="1:8" ht="27" customHeight="1" x14ac:dyDescent="0.15">
      <c r="A19" s="14"/>
      <c r="B19" s="18"/>
      <c r="C19" s="16"/>
      <c r="D19" s="3" t="s">
        <v>83</v>
      </c>
      <c r="E19" s="2" t="s">
        <v>44</v>
      </c>
      <c r="F19" s="2" t="s">
        <v>50</v>
      </c>
      <c r="G19" s="2" t="s">
        <v>85</v>
      </c>
      <c r="H19" s="4" t="s">
        <v>80</v>
      </c>
    </row>
    <row r="20" spans="1:8" ht="27" customHeight="1" x14ac:dyDescent="0.15">
      <c r="A20" s="9">
        <v>12</v>
      </c>
      <c r="B20" s="3" t="s">
        <v>17</v>
      </c>
      <c r="C20" s="8" t="s">
        <v>97</v>
      </c>
      <c r="D20" s="2" t="s">
        <v>34</v>
      </c>
      <c r="E20" s="2" t="s">
        <v>44</v>
      </c>
      <c r="F20" s="2" t="s">
        <v>50</v>
      </c>
      <c r="G20" s="2" t="s">
        <v>61</v>
      </c>
      <c r="H20" s="4" t="s">
        <v>78</v>
      </c>
    </row>
    <row r="21" spans="1:8" ht="27" customHeight="1" x14ac:dyDescent="0.15">
      <c r="A21" s="9">
        <v>13</v>
      </c>
      <c r="B21" s="3" t="s">
        <v>219</v>
      </c>
      <c r="C21" s="8" t="s">
        <v>220</v>
      </c>
      <c r="D21" s="2" t="s">
        <v>35</v>
      </c>
      <c r="E21" s="2">
        <v>10</v>
      </c>
      <c r="F21" s="2" t="s">
        <v>50</v>
      </c>
      <c r="G21" s="2" t="s">
        <v>62</v>
      </c>
      <c r="H21" s="4" t="s">
        <v>79</v>
      </c>
    </row>
    <row r="22" spans="1:8" ht="27" customHeight="1" x14ac:dyDescent="0.15">
      <c r="A22" s="12">
        <v>14</v>
      </c>
      <c r="B22" s="20" t="s">
        <v>88</v>
      </c>
      <c r="C22" s="15" t="s">
        <v>221</v>
      </c>
      <c r="D22" s="2" t="s">
        <v>36</v>
      </c>
      <c r="E22" s="2">
        <v>1</v>
      </c>
      <c r="F22" s="2" t="s">
        <v>50</v>
      </c>
      <c r="G22" s="2" t="s">
        <v>63</v>
      </c>
      <c r="H22" s="2" t="s">
        <v>81</v>
      </c>
    </row>
    <row r="23" spans="1:8" ht="27" customHeight="1" x14ac:dyDescent="0.15">
      <c r="A23" s="14"/>
      <c r="B23" s="21"/>
      <c r="C23" s="16"/>
      <c r="D23" s="2" t="s">
        <v>37</v>
      </c>
      <c r="E23" s="2">
        <v>1</v>
      </c>
      <c r="F23" s="2" t="s">
        <v>50</v>
      </c>
      <c r="G23" s="2" t="s">
        <v>60</v>
      </c>
      <c r="H23" s="4" t="s">
        <v>74</v>
      </c>
    </row>
    <row r="24" spans="1:8" ht="27" customHeight="1" x14ac:dyDescent="0.15">
      <c r="A24" s="12">
        <v>15</v>
      </c>
      <c r="B24" s="20" t="s">
        <v>18</v>
      </c>
      <c r="C24" s="15" t="s">
        <v>92</v>
      </c>
      <c r="D24" s="2" t="s">
        <v>38</v>
      </c>
      <c r="E24" s="2">
        <v>1</v>
      </c>
      <c r="F24" s="2" t="s">
        <v>50</v>
      </c>
      <c r="G24" s="2" t="s">
        <v>64</v>
      </c>
      <c r="H24" s="2" t="s">
        <v>226</v>
      </c>
    </row>
    <row r="25" spans="1:8" ht="27" customHeight="1" x14ac:dyDescent="0.15">
      <c r="A25" s="14"/>
      <c r="B25" s="21"/>
      <c r="C25" s="14"/>
      <c r="D25" s="2" t="s">
        <v>39</v>
      </c>
      <c r="E25" s="2">
        <v>1</v>
      </c>
      <c r="F25" s="2" t="s">
        <v>50</v>
      </c>
      <c r="G25" s="2" t="s">
        <v>65</v>
      </c>
      <c r="H25" s="2" t="s">
        <v>226</v>
      </c>
    </row>
    <row r="26" spans="1:8" ht="27" customHeight="1" x14ac:dyDescent="0.15">
      <c r="A26" s="12">
        <v>16</v>
      </c>
      <c r="B26" s="20" t="s">
        <v>19</v>
      </c>
      <c r="C26" s="15" t="s">
        <v>91</v>
      </c>
      <c r="D26" s="2" t="s">
        <v>39</v>
      </c>
      <c r="E26" s="2">
        <v>1</v>
      </c>
      <c r="F26" s="2" t="s">
        <v>50</v>
      </c>
      <c r="G26" s="2" t="s">
        <v>95</v>
      </c>
      <c r="H26" s="2" t="s">
        <v>69</v>
      </c>
    </row>
    <row r="27" spans="1:8" ht="27" customHeight="1" x14ac:dyDescent="0.15">
      <c r="A27" s="13"/>
      <c r="B27" s="22"/>
      <c r="C27" s="13"/>
      <c r="D27" s="2" t="s">
        <v>40</v>
      </c>
      <c r="E27" s="2">
        <v>1</v>
      </c>
      <c r="F27" s="2" t="s">
        <v>50</v>
      </c>
      <c r="G27" s="2" t="s">
        <v>96</v>
      </c>
      <c r="H27" s="2" t="s">
        <v>68</v>
      </c>
    </row>
    <row r="28" spans="1:8" ht="27" customHeight="1" x14ac:dyDescent="0.15">
      <c r="A28" s="13"/>
      <c r="B28" s="22"/>
      <c r="C28" s="13"/>
      <c r="D28" s="2" t="s">
        <v>41</v>
      </c>
      <c r="E28" s="2">
        <v>1</v>
      </c>
      <c r="F28" s="2" t="s">
        <v>50</v>
      </c>
      <c r="G28" s="2" t="s">
        <v>66</v>
      </c>
      <c r="H28" s="2" t="s">
        <v>68</v>
      </c>
    </row>
    <row r="29" spans="1:8" ht="27" customHeight="1" x14ac:dyDescent="0.15">
      <c r="A29" s="14"/>
      <c r="B29" s="21"/>
      <c r="C29" s="14"/>
      <c r="D29" s="2" t="s">
        <v>42</v>
      </c>
      <c r="E29" s="2">
        <v>1</v>
      </c>
      <c r="F29" s="2" t="s">
        <v>50</v>
      </c>
      <c r="G29" s="2" t="s">
        <v>67</v>
      </c>
      <c r="H29" s="2" t="s">
        <v>68</v>
      </c>
    </row>
    <row r="30" spans="1:8" ht="27" customHeight="1" x14ac:dyDescent="0.15">
      <c r="A30" s="12">
        <v>17</v>
      </c>
      <c r="B30" s="12" t="s">
        <v>99</v>
      </c>
      <c r="C30" s="15" t="s">
        <v>111</v>
      </c>
      <c r="D30" s="9" t="s">
        <v>100</v>
      </c>
      <c r="E30" s="9">
        <v>1</v>
      </c>
      <c r="F30" s="2" t="s">
        <v>50</v>
      </c>
      <c r="G30" s="9" t="s">
        <v>101</v>
      </c>
      <c r="H30" s="4" t="s">
        <v>106</v>
      </c>
    </row>
    <row r="31" spans="1:8" ht="27" customHeight="1" x14ac:dyDescent="0.15">
      <c r="A31" s="13"/>
      <c r="B31" s="13"/>
      <c r="C31" s="13"/>
      <c r="D31" s="9" t="s">
        <v>102</v>
      </c>
      <c r="E31" s="9">
        <v>1</v>
      </c>
      <c r="F31" s="2" t="s">
        <v>50</v>
      </c>
      <c r="G31" s="9" t="s">
        <v>103</v>
      </c>
      <c r="H31" s="4" t="s">
        <v>106</v>
      </c>
    </row>
    <row r="32" spans="1:8" ht="27" customHeight="1" x14ac:dyDescent="0.15">
      <c r="A32" s="14"/>
      <c r="B32" s="14"/>
      <c r="C32" s="14"/>
      <c r="D32" s="9" t="s">
        <v>104</v>
      </c>
      <c r="E32" s="9">
        <v>1</v>
      </c>
      <c r="F32" s="2" t="s">
        <v>50</v>
      </c>
      <c r="G32" s="9" t="s">
        <v>105</v>
      </c>
      <c r="H32" s="4" t="s">
        <v>106</v>
      </c>
    </row>
    <row r="33" spans="1:8" ht="35.25" customHeight="1" x14ac:dyDescent="0.15">
      <c r="A33" s="9">
        <v>18</v>
      </c>
      <c r="B33" s="8" t="s">
        <v>107</v>
      </c>
      <c r="C33" s="8" t="s">
        <v>112</v>
      </c>
      <c r="D33" s="9" t="s">
        <v>108</v>
      </c>
      <c r="E33" s="9">
        <v>1</v>
      </c>
      <c r="F33" s="2" t="s">
        <v>50</v>
      </c>
      <c r="G33" s="9" t="s">
        <v>109</v>
      </c>
      <c r="H33" s="9" t="s">
        <v>110</v>
      </c>
    </row>
    <row r="34" spans="1:8" ht="27" customHeight="1" x14ac:dyDescent="0.15">
      <c r="A34" s="12">
        <v>19</v>
      </c>
      <c r="B34" s="15" t="s">
        <v>113</v>
      </c>
      <c r="C34" s="15" t="s">
        <v>118</v>
      </c>
      <c r="D34" s="9" t="s">
        <v>114</v>
      </c>
      <c r="E34" s="9">
        <v>1</v>
      </c>
      <c r="F34" s="2" t="s">
        <v>50</v>
      </c>
      <c r="G34" s="9" t="s">
        <v>116</v>
      </c>
      <c r="H34" s="4" t="s">
        <v>76</v>
      </c>
    </row>
    <row r="35" spans="1:8" ht="27" customHeight="1" x14ac:dyDescent="0.15">
      <c r="A35" s="14"/>
      <c r="B35" s="16"/>
      <c r="C35" s="14"/>
      <c r="D35" s="9" t="s">
        <v>115</v>
      </c>
      <c r="E35" s="9">
        <v>1</v>
      </c>
      <c r="F35" s="2" t="s">
        <v>50</v>
      </c>
      <c r="G35" s="9" t="s">
        <v>117</v>
      </c>
      <c r="H35" s="4" t="s">
        <v>76</v>
      </c>
    </row>
    <row r="36" spans="1:8" ht="33" customHeight="1" x14ac:dyDescent="0.15">
      <c r="A36" s="12">
        <v>20</v>
      </c>
      <c r="B36" s="15" t="s">
        <v>144</v>
      </c>
      <c r="C36" s="15" t="s">
        <v>147</v>
      </c>
      <c r="D36" s="9" t="s">
        <v>148</v>
      </c>
      <c r="E36" s="9">
        <v>1</v>
      </c>
      <c r="F36" s="2" t="s">
        <v>50</v>
      </c>
      <c r="G36" s="9" t="s">
        <v>145</v>
      </c>
      <c r="H36" s="4" t="s">
        <v>150</v>
      </c>
    </row>
    <row r="37" spans="1:8" ht="27" customHeight="1" x14ac:dyDescent="0.15">
      <c r="A37" s="14"/>
      <c r="B37" s="16"/>
      <c r="C37" s="14"/>
      <c r="D37" s="8" t="s">
        <v>149</v>
      </c>
      <c r="E37" s="9">
        <v>1</v>
      </c>
      <c r="F37" s="2" t="s">
        <v>50</v>
      </c>
      <c r="G37" s="9" t="s">
        <v>146</v>
      </c>
      <c r="H37" s="4" t="s">
        <v>150</v>
      </c>
    </row>
    <row r="38" spans="1:8" ht="27" customHeight="1" x14ac:dyDescent="0.15">
      <c r="A38" s="12">
        <v>21</v>
      </c>
      <c r="B38" s="12" t="s">
        <v>119</v>
      </c>
      <c r="C38" s="15" t="s">
        <v>225</v>
      </c>
      <c r="D38" s="8" t="s">
        <v>120</v>
      </c>
      <c r="E38" s="8">
        <v>1</v>
      </c>
      <c r="F38" s="2" t="s">
        <v>50</v>
      </c>
      <c r="G38" s="9" t="s">
        <v>123</v>
      </c>
      <c r="H38" s="9" t="s">
        <v>227</v>
      </c>
    </row>
    <row r="39" spans="1:8" ht="27" customHeight="1" x14ac:dyDescent="0.15">
      <c r="A39" s="14"/>
      <c r="B39" s="14"/>
      <c r="C39" s="16"/>
      <c r="D39" s="8" t="s">
        <v>121</v>
      </c>
      <c r="E39" s="8">
        <v>1</v>
      </c>
      <c r="F39" s="2" t="s">
        <v>50</v>
      </c>
      <c r="G39" s="9" t="s">
        <v>122</v>
      </c>
      <c r="H39" s="9" t="s">
        <v>227</v>
      </c>
    </row>
    <row r="40" spans="1:8" ht="27" customHeight="1" x14ac:dyDescent="0.15">
      <c r="A40" s="12">
        <v>22</v>
      </c>
      <c r="B40" s="12" t="s">
        <v>151</v>
      </c>
      <c r="C40" s="15" t="s">
        <v>124</v>
      </c>
      <c r="D40" s="9" t="s">
        <v>125</v>
      </c>
      <c r="E40" s="9">
        <v>1</v>
      </c>
      <c r="F40" s="2" t="s">
        <v>50</v>
      </c>
      <c r="G40" s="9" t="s">
        <v>128</v>
      </c>
      <c r="H40" s="9" t="s">
        <v>156</v>
      </c>
    </row>
    <row r="41" spans="1:8" ht="27" customHeight="1" x14ac:dyDescent="0.15">
      <c r="A41" s="13"/>
      <c r="B41" s="13"/>
      <c r="C41" s="23"/>
      <c r="D41" s="9" t="s">
        <v>126</v>
      </c>
      <c r="E41" s="9">
        <v>1</v>
      </c>
      <c r="F41" s="2" t="s">
        <v>50</v>
      </c>
      <c r="G41" s="9" t="s">
        <v>129</v>
      </c>
      <c r="H41" s="9" t="s">
        <v>156</v>
      </c>
    </row>
    <row r="42" spans="1:8" ht="27" customHeight="1" x14ac:dyDescent="0.15">
      <c r="A42" s="14"/>
      <c r="B42" s="14"/>
      <c r="C42" s="16"/>
      <c r="D42" s="9" t="s">
        <v>127</v>
      </c>
      <c r="E42" s="9">
        <v>1</v>
      </c>
      <c r="F42" s="2" t="s">
        <v>50</v>
      </c>
      <c r="G42" s="9"/>
      <c r="H42" s="9" t="s">
        <v>156</v>
      </c>
    </row>
    <row r="43" spans="1:8" ht="31.5" customHeight="1" x14ac:dyDescent="0.15">
      <c r="A43" s="12">
        <v>23</v>
      </c>
      <c r="B43" s="15" t="s">
        <v>130</v>
      </c>
      <c r="C43" s="15" t="s">
        <v>191</v>
      </c>
      <c r="D43" s="9" t="s">
        <v>131</v>
      </c>
      <c r="E43" s="9">
        <v>1</v>
      </c>
      <c r="F43" s="2" t="s">
        <v>50</v>
      </c>
      <c r="G43" s="9" t="s">
        <v>133</v>
      </c>
      <c r="H43" s="9" t="s">
        <v>134</v>
      </c>
    </row>
    <row r="44" spans="1:8" ht="27" customHeight="1" x14ac:dyDescent="0.15">
      <c r="A44" s="14"/>
      <c r="B44" s="16"/>
      <c r="C44" s="14"/>
      <c r="D44" s="9" t="s">
        <v>132</v>
      </c>
      <c r="E44" s="9">
        <v>1</v>
      </c>
      <c r="F44" s="2" t="s">
        <v>50</v>
      </c>
      <c r="G44" s="9" t="s">
        <v>133</v>
      </c>
      <c r="H44" s="9" t="s">
        <v>134</v>
      </c>
    </row>
    <row r="45" spans="1:8" ht="27" customHeight="1" x14ac:dyDescent="0.15">
      <c r="A45" s="12">
        <v>24</v>
      </c>
      <c r="B45" s="12" t="s">
        <v>136</v>
      </c>
      <c r="C45" s="15" t="s">
        <v>222</v>
      </c>
      <c r="D45" s="9" t="s">
        <v>137</v>
      </c>
      <c r="E45" s="9">
        <v>5</v>
      </c>
      <c r="F45" s="2" t="s">
        <v>50</v>
      </c>
      <c r="G45" s="9" t="s">
        <v>138</v>
      </c>
      <c r="H45" s="9" t="s">
        <v>228</v>
      </c>
    </row>
    <row r="46" spans="1:8" ht="27" customHeight="1" x14ac:dyDescent="0.15">
      <c r="A46" s="13"/>
      <c r="B46" s="13"/>
      <c r="C46" s="13"/>
      <c r="D46" s="9" t="s">
        <v>139</v>
      </c>
      <c r="E46" s="9">
        <v>5</v>
      </c>
      <c r="F46" s="2" t="s">
        <v>50</v>
      </c>
      <c r="G46" s="9" t="s">
        <v>140</v>
      </c>
      <c r="H46" s="9" t="s">
        <v>228</v>
      </c>
    </row>
    <row r="47" spans="1:8" ht="27" customHeight="1" x14ac:dyDescent="0.15">
      <c r="A47" s="14"/>
      <c r="B47" s="14"/>
      <c r="C47" s="14"/>
      <c r="D47" s="9" t="s">
        <v>141</v>
      </c>
      <c r="E47" s="9">
        <v>5</v>
      </c>
      <c r="F47" s="2" t="s">
        <v>50</v>
      </c>
      <c r="G47" s="9" t="s">
        <v>142</v>
      </c>
      <c r="H47" s="9" t="s">
        <v>228</v>
      </c>
    </row>
    <row r="48" spans="1:8" ht="27" customHeight="1" x14ac:dyDescent="0.15">
      <c r="A48" s="9">
        <v>25</v>
      </c>
      <c r="B48" s="9" t="s">
        <v>155</v>
      </c>
      <c r="C48" s="8" t="s">
        <v>152</v>
      </c>
      <c r="D48" s="9" t="s">
        <v>153</v>
      </c>
      <c r="E48" s="9">
        <v>4</v>
      </c>
      <c r="F48" s="2" t="s">
        <v>50</v>
      </c>
      <c r="G48" s="9" t="s">
        <v>154</v>
      </c>
      <c r="H48" s="9" t="s">
        <v>228</v>
      </c>
    </row>
    <row r="49" spans="1:9" ht="16.5" x14ac:dyDescent="0.15">
      <c r="A49" s="12">
        <v>26</v>
      </c>
      <c r="B49" s="12" t="s">
        <v>159</v>
      </c>
      <c r="C49" s="15" t="s">
        <v>170</v>
      </c>
      <c r="D49" s="9" t="s">
        <v>157</v>
      </c>
      <c r="E49" s="9">
        <v>1</v>
      </c>
      <c r="F49" s="2" t="s">
        <v>50</v>
      </c>
      <c r="G49" s="9" t="s">
        <v>158</v>
      </c>
      <c r="H49" s="9" t="s">
        <v>228</v>
      </c>
      <c r="I49" s="26"/>
    </row>
    <row r="50" spans="1:9" ht="16.5" x14ac:dyDescent="0.15">
      <c r="A50" s="14"/>
      <c r="B50" s="14"/>
      <c r="C50" s="14"/>
      <c r="D50" s="9" t="s">
        <v>157</v>
      </c>
      <c r="E50" s="9">
        <v>1</v>
      </c>
      <c r="F50" s="2" t="s">
        <v>50</v>
      </c>
      <c r="G50" s="9" t="s">
        <v>158</v>
      </c>
      <c r="H50" s="9" t="s">
        <v>228</v>
      </c>
      <c r="I50" s="26"/>
    </row>
    <row r="51" spans="1:9" ht="27" customHeight="1" x14ac:dyDescent="0.15">
      <c r="A51" s="12">
        <v>27</v>
      </c>
      <c r="B51" s="12" t="s">
        <v>160</v>
      </c>
      <c r="C51" s="15" t="s">
        <v>169</v>
      </c>
      <c r="D51" s="9" t="s">
        <v>161</v>
      </c>
      <c r="E51" s="9">
        <v>1</v>
      </c>
      <c r="F51" s="2" t="s">
        <v>50</v>
      </c>
      <c r="G51" s="9" t="s">
        <v>162</v>
      </c>
      <c r="H51" s="8" t="s">
        <v>229</v>
      </c>
    </row>
    <row r="52" spans="1:9" ht="27" customHeight="1" x14ac:dyDescent="0.15">
      <c r="A52" s="14"/>
      <c r="B52" s="14"/>
      <c r="C52" s="14"/>
      <c r="D52" s="9" t="s">
        <v>164</v>
      </c>
      <c r="E52" s="9">
        <v>1</v>
      </c>
      <c r="F52" s="2" t="s">
        <v>50</v>
      </c>
      <c r="G52" s="9" t="s">
        <v>163</v>
      </c>
      <c r="H52" s="8" t="s">
        <v>229</v>
      </c>
    </row>
    <row r="53" spans="1:9" ht="36.75" customHeight="1" x14ac:dyDescent="0.15">
      <c r="A53" s="12">
        <v>28</v>
      </c>
      <c r="B53" s="12" t="s">
        <v>165</v>
      </c>
      <c r="C53" s="15" t="s">
        <v>171</v>
      </c>
      <c r="D53" s="9" t="s">
        <v>166</v>
      </c>
      <c r="E53" s="9">
        <v>1</v>
      </c>
      <c r="F53" s="2" t="s">
        <v>50</v>
      </c>
      <c r="G53" s="9" t="s">
        <v>167</v>
      </c>
      <c r="H53" s="9" t="s">
        <v>230</v>
      </c>
    </row>
    <row r="54" spans="1:9" ht="28.5" customHeight="1" x14ac:dyDescent="0.15">
      <c r="A54" s="14"/>
      <c r="B54" s="14"/>
      <c r="C54" s="14"/>
      <c r="D54" s="9" t="s">
        <v>166</v>
      </c>
      <c r="E54" s="9">
        <v>1</v>
      </c>
      <c r="F54" s="2" t="s">
        <v>50</v>
      </c>
      <c r="G54" s="9" t="s">
        <v>167</v>
      </c>
      <c r="H54" s="9" t="s">
        <v>230</v>
      </c>
    </row>
    <row r="55" spans="1:9" ht="27" customHeight="1" x14ac:dyDescent="0.15">
      <c r="A55" s="12">
        <v>29</v>
      </c>
      <c r="B55" s="12" t="s">
        <v>174</v>
      </c>
      <c r="C55" s="15" t="s">
        <v>173</v>
      </c>
      <c r="D55" s="9" t="s">
        <v>175</v>
      </c>
      <c r="E55" s="9">
        <v>1</v>
      </c>
      <c r="F55" s="2" t="s">
        <v>50</v>
      </c>
      <c r="G55" s="9" t="s">
        <v>177</v>
      </c>
      <c r="H55" s="9" t="s">
        <v>179</v>
      </c>
    </row>
    <row r="56" spans="1:9" ht="27" customHeight="1" x14ac:dyDescent="0.15">
      <c r="A56" s="14"/>
      <c r="B56" s="14"/>
      <c r="C56" s="16"/>
      <c r="D56" s="9" t="s">
        <v>176</v>
      </c>
      <c r="E56" s="9">
        <v>1</v>
      </c>
      <c r="F56" s="2" t="s">
        <v>50</v>
      </c>
      <c r="G56" s="9" t="s">
        <v>178</v>
      </c>
      <c r="H56" s="9" t="s">
        <v>179</v>
      </c>
    </row>
    <row r="57" spans="1:9" ht="27" customHeight="1" x14ac:dyDescent="0.15">
      <c r="A57" s="12">
        <v>30</v>
      </c>
      <c r="B57" s="12" t="s">
        <v>180</v>
      </c>
      <c r="C57" s="15" t="s">
        <v>216</v>
      </c>
      <c r="D57" s="9" t="s">
        <v>181</v>
      </c>
      <c r="E57" s="9">
        <v>1</v>
      </c>
      <c r="F57" s="2" t="s">
        <v>50</v>
      </c>
      <c r="G57" s="9" t="s">
        <v>185</v>
      </c>
      <c r="H57" s="9" t="s">
        <v>189</v>
      </c>
    </row>
    <row r="58" spans="1:9" ht="27" customHeight="1" x14ac:dyDescent="0.15">
      <c r="A58" s="13"/>
      <c r="B58" s="13"/>
      <c r="C58" s="13"/>
      <c r="D58" s="9" t="s">
        <v>182</v>
      </c>
      <c r="E58" s="9">
        <v>1</v>
      </c>
      <c r="F58" s="2" t="s">
        <v>50</v>
      </c>
      <c r="G58" s="9" t="s">
        <v>186</v>
      </c>
      <c r="H58" s="11" t="s">
        <v>188</v>
      </c>
    </row>
    <row r="59" spans="1:9" ht="27" customHeight="1" x14ac:dyDescent="0.15">
      <c r="A59" s="13"/>
      <c r="B59" s="13"/>
      <c r="C59" s="13"/>
      <c r="D59" s="9" t="s">
        <v>183</v>
      </c>
      <c r="E59" s="9">
        <v>1</v>
      </c>
      <c r="F59" s="2" t="s">
        <v>50</v>
      </c>
      <c r="G59" s="9" t="s">
        <v>186</v>
      </c>
      <c r="H59" s="9" t="s">
        <v>190</v>
      </c>
    </row>
    <row r="60" spans="1:9" ht="27" customHeight="1" x14ac:dyDescent="0.15">
      <c r="A60" s="14"/>
      <c r="B60" s="14"/>
      <c r="C60" s="14"/>
      <c r="D60" s="9" t="s">
        <v>184</v>
      </c>
      <c r="E60" s="9">
        <v>1</v>
      </c>
      <c r="F60" s="2" t="s">
        <v>50</v>
      </c>
      <c r="G60" s="9" t="s">
        <v>187</v>
      </c>
      <c r="H60" s="9" t="s">
        <v>190</v>
      </c>
    </row>
    <row r="61" spans="1:9" ht="27" customHeight="1" x14ac:dyDescent="0.15">
      <c r="A61" s="12">
        <v>31</v>
      </c>
      <c r="B61" s="12" t="s">
        <v>193</v>
      </c>
      <c r="C61" s="15" t="s">
        <v>201</v>
      </c>
      <c r="D61" s="9" t="s">
        <v>194</v>
      </c>
      <c r="E61" s="9">
        <v>1</v>
      </c>
      <c r="F61" s="2" t="s">
        <v>50</v>
      </c>
      <c r="G61" s="9" t="s">
        <v>194</v>
      </c>
      <c r="H61" s="9" t="s">
        <v>229</v>
      </c>
    </row>
    <row r="62" spans="1:9" ht="27" customHeight="1" x14ac:dyDescent="0.15">
      <c r="A62" s="13"/>
      <c r="B62" s="13"/>
      <c r="C62" s="13"/>
      <c r="D62" s="9" t="s">
        <v>195</v>
      </c>
      <c r="E62" s="9">
        <v>1</v>
      </c>
      <c r="F62" s="2" t="s">
        <v>50</v>
      </c>
      <c r="G62" s="9" t="s">
        <v>196</v>
      </c>
      <c r="H62" s="9" t="s">
        <v>229</v>
      </c>
    </row>
    <row r="63" spans="1:9" ht="27" customHeight="1" x14ac:dyDescent="0.15">
      <c r="A63" s="13"/>
      <c r="B63" s="13"/>
      <c r="C63" s="13"/>
      <c r="D63" s="9" t="s">
        <v>197</v>
      </c>
      <c r="E63" s="9">
        <v>1</v>
      </c>
      <c r="F63" s="2" t="s">
        <v>50</v>
      </c>
      <c r="G63" s="9" t="s">
        <v>198</v>
      </c>
      <c r="H63" s="9" t="s">
        <v>229</v>
      </c>
    </row>
    <row r="64" spans="1:9" ht="27" customHeight="1" x14ac:dyDescent="0.15">
      <c r="A64" s="14"/>
      <c r="B64" s="14"/>
      <c r="C64" s="14"/>
      <c r="D64" s="9" t="s">
        <v>199</v>
      </c>
      <c r="E64" s="9">
        <v>1</v>
      </c>
      <c r="F64" s="2" t="s">
        <v>50</v>
      </c>
      <c r="G64" s="9" t="s">
        <v>200</v>
      </c>
      <c r="H64" s="9" t="s">
        <v>229</v>
      </c>
    </row>
    <row r="65" spans="1:8" ht="27" customHeight="1" x14ac:dyDescent="0.15">
      <c r="A65" s="12">
        <v>32</v>
      </c>
      <c r="B65" s="12" t="s">
        <v>202</v>
      </c>
      <c r="C65" s="15" t="s">
        <v>203</v>
      </c>
      <c r="D65" s="9" t="s">
        <v>208</v>
      </c>
      <c r="E65" s="9">
        <v>2</v>
      </c>
      <c r="F65" s="2" t="s">
        <v>50</v>
      </c>
      <c r="G65" s="9" t="s">
        <v>211</v>
      </c>
      <c r="H65" s="9" t="s">
        <v>204</v>
      </c>
    </row>
    <row r="66" spans="1:8" ht="27" customHeight="1" x14ac:dyDescent="0.15">
      <c r="A66" s="13"/>
      <c r="B66" s="13"/>
      <c r="C66" s="23"/>
      <c r="D66" s="9" t="s">
        <v>209</v>
      </c>
      <c r="E66" s="9">
        <v>2</v>
      </c>
      <c r="F66" s="2" t="s">
        <v>50</v>
      </c>
      <c r="G66" s="9" t="s">
        <v>212</v>
      </c>
      <c r="H66" s="9" t="s">
        <v>204</v>
      </c>
    </row>
    <row r="67" spans="1:8" ht="27" customHeight="1" x14ac:dyDescent="0.15">
      <c r="A67" s="14"/>
      <c r="B67" s="14"/>
      <c r="C67" s="16"/>
      <c r="D67" s="9" t="s">
        <v>210</v>
      </c>
      <c r="E67" s="9">
        <v>1</v>
      </c>
      <c r="F67" s="2" t="s">
        <v>50</v>
      </c>
      <c r="G67" s="9" t="s">
        <v>213</v>
      </c>
      <c r="H67" s="9" t="s">
        <v>204</v>
      </c>
    </row>
    <row r="68" spans="1:8" ht="60" customHeight="1" x14ac:dyDescent="0.15">
      <c r="A68" s="9">
        <v>33</v>
      </c>
      <c r="B68" s="9" t="s">
        <v>223</v>
      </c>
      <c r="C68" s="8" t="s">
        <v>224</v>
      </c>
      <c r="D68" s="9" t="s">
        <v>205</v>
      </c>
      <c r="E68" s="9">
        <v>1</v>
      </c>
      <c r="F68" s="2" t="s">
        <v>50</v>
      </c>
      <c r="G68" s="9" t="s">
        <v>214</v>
      </c>
      <c r="H68" s="9" t="s">
        <v>207</v>
      </c>
    </row>
  </sheetData>
  <autoFilter ref="A3:HD68"/>
  <mergeCells count="66">
    <mergeCell ref="I49:I50"/>
    <mergeCell ref="C51:C52"/>
    <mergeCell ref="C55:C56"/>
    <mergeCell ref="C53:C54"/>
    <mergeCell ref="C43:C44"/>
    <mergeCell ref="A1:G1"/>
    <mergeCell ref="C18:C19"/>
    <mergeCell ref="C15:C16"/>
    <mergeCell ref="C26:C29"/>
    <mergeCell ref="C24:C25"/>
    <mergeCell ref="C4:C5"/>
    <mergeCell ref="C11:C13"/>
    <mergeCell ref="A2:F2"/>
    <mergeCell ref="C22:C23"/>
    <mergeCell ref="C34:C35"/>
    <mergeCell ref="C36:C37"/>
    <mergeCell ref="C40:C42"/>
    <mergeCell ref="C65:C67"/>
    <mergeCell ref="C61:C64"/>
    <mergeCell ref="C45:C47"/>
    <mergeCell ref="C49:C50"/>
    <mergeCell ref="C57:C60"/>
    <mergeCell ref="C30:C32"/>
    <mergeCell ref="C38:C39"/>
    <mergeCell ref="B4:B5"/>
    <mergeCell ref="A4:A5"/>
    <mergeCell ref="B11:B13"/>
    <mergeCell ref="B15:B16"/>
    <mergeCell ref="B18:B19"/>
    <mergeCell ref="A18:A19"/>
    <mergeCell ref="A11:A13"/>
    <mergeCell ref="A15:A16"/>
    <mergeCell ref="B22:B23"/>
    <mergeCell ref="A22:A23"/>
    <mergeCell ref="B24:B25"/>
    <mergeCell ref="A24:A25"/>
    <mergeCell ref="B26:B29"/>
    <mergeCell ref="A26:A29"/>
    <mergeCell ref="B30:B32"/>
    <mergeCell ref="A30:A32"/>
    <mergeCell ref="B34:B35"/>
    <mergeCell ref="A34:A35"/>
    <mergeCell ref="B36:B37"/>
    <mergeCell ref="A36:A37"/>
    <mergeCell ref="B38:B39"/>
    <mergeCell ref="A38:A39"/>
    <mergeCell ref="B40:B42"/>
    <mergeCell ref="A40:A42"/>
    <mergeCell ref="B43:B44"/>
    <mergeCell ref="A43:A44"/>
    <mergeCell ref="B45:B47"/>
    <mergeCell ref="A45:A47"/>
    <mergeCell ref="B49:B50"/>
    <mergeCell ref="A49:A50"/>
    <mergeCell ref="B51:B52"/>
    <mergeCell ref="A51:A52"/>
    <mergeCell ref="B61:B64"/>
    <mergeCell ref="A61:A64"/>
    <mergeCell ref="B65:B67"/>
    <mergeCell ref="A65:A67"/>
    <mergeCell ref="B53:B54"/>
    <mergeCell ref="A53:A54"/>
    <mergeCell ref="B55:B56"/>
    <mergeCell ref="A55:A56"/>
    <mergeCell ref="B57:B60"/>
    <mergeCell ref="A57:A60"/>
  </mergeCells>
  <phoneticPr fontId="2" type="noConversion"/>
  <dataValidations count="1">
    <dataValidation allowBlank="1" showInputMessage="1" showErrorMessage="1" sqref="H30:H32 H34:H37"/>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Lu</dc:creator>
  <cp:lastModifiedBy>Wang, Ying(CQ)</cp:lastModifiedBy>
  <dcterms:created xsi:type="dcterms:W3CDTF">2018-03-21T06:55:10Z</dcterms:created>
  <dcterms:modified xsi:type="dcterms:W3CDTF">2018-04-03T03:16:35Z</dcterms:modified>
</cp:coreProperties>
</file>