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<sst xmlns="http://schemas.openxmlformats.org/spreadsheetml/2006/main" count="1207" uniqueCount="581">
  <si>
    <t>部分岗位需求统计表</t>
  </si>
  <si>
    <t>单位名称</t>
  </si>
  <si>
    <t>单位性质</t>
  </si>
  <si>
    <t>联系人</t>
  </si>
  <si>
    <t>联系电话</t>
  </si>
  <si>
    <t>需求岗位</t>
  </si>
  <si>
    <t>人数</t>
  </si>
  <si>
    <t>学历底限</t>
  </si>
  <si>
    <t>专业要求</t>
  </si>
  <si>
    <t>能力经验要求</t>
  </si>
  <si>
    <t>月薪（元）</t>
  </si>
  <si>
    <t>福利待遇</t>
  </si>
  <si>
    <t>唐山工业职业技术大学</t>
  </si>
  <si>
    <t>事业</t>
  </si>
  <si>
    <t>李老师</t>
  </si>
  <si>
    <t>0315-8832096</t>
  </si>
  <si>
    <t>教师</t>
  </si>
  <si>
    <t>若干</t>
  </si>
  <si>
    <t>博士</t>
  </si>
  <si>
    <t>计算机、网络安全、机械、自动化、电气、控制工程、临床医学、护理、数学、物理、马克思注意理论、设计学等相关专业</t>
  </si>
  <si>
    <t>具备较强的科研、教学和社会服务能力</t>
  </si>
  <si>
    <t>事业单位工资</t>
  </si>
  <si>
    <t>安家费、生活补贴、科研经费、单身公寓等</t>
  </si>
  <si>
    <t>中冶瑞木新能源科技有限公司</t>
  </si>
  <si>
    <t>央企</t>
  </si>
  <si>
    <t>刘岩</t>
  </si>
  <si>
    <t>研发岗</t>
  </si>
  <si>
    <t>研究生</t>
  </si>
  <si>
    <t>镍钴湿法冶炼领域、钪及钪系材料领域、废旧动力电池回收领域、前驱体研发领域</t>
  </si>
  <si>
    <t>8000，博士面谈</t>
  </si>
  <si>
    <t>五险二金</t>
  </si>
  <si>
    <t>生产技术岗</t>
  </si>
  <si>
    <t>本科</t>
  </si>
  <si>
    <t>新能源材料与器件、金属材料工程、应用化学、材料化学、冶金工程、化学工程与工艺、电气工程及其自动化、自动化、能源与动力工程、机械设计及其自动化、环境科学与工程、安全工程</t>
  </si>
  <si>
    <t>职能岗</t>
  </si>
  <si>
    <t>企业管理、行政管理、会计学、法学、审计学</t>
  </si>
  <si>
    <t>唐山佳德陶瓷有限公司</t>
  </si>
  <si>
    <t>私企</t>
  </si>
  <si>
    <t>崔春玉</t>
  </si>
  <si>
    <t>线上运营推广</t>
  </si>
  <si>
    <t>熟悉线上主要平台的运营规则；良好的沟通协调能力</t>
  </si>
  <si>
    <t>业务提成</t>
  </si>
  <si>
    <t>河北谨扬人才科技有限公司</t>
  </si>
  <si>
    <t>/</t>
  </si>
  <si>
    <t>高悦宸</t>
  </si>
  <si>
    <t>新媒体运营</t>
  </si>
  <si>
    <t>本科及以上</t>
  </si>
  <si>
    <t>不限</t>
  </si>
  <si>
    <t>1年以上可接受应届生</t>
  </si>
  <si>
    <t>4-7k</t>
  </si>
  <si>
    <t>周末双休，入职五险一金</t>
  </si>
  <si>
    <t>前台</t>
  </si>
  <si>
    <t>可接受应届生</t>
  </si>
  <si>
    <t>3-4k</t>
  </si>
  <si>
    <t>唐山国芯晶源电子有限公司</t>
  </si>
  <si>
    <t>民营</t>
  </si>
  <si>
    <t>张传杰</t>
  </si>
  <si>
    <t>外贸业务经理</t>
  </si>
  <si>
    <t>1.熟练握英语口语与写作；有三年以上团队管理或外贸工作经验:</t>
  </si>
  <si>
    <t>面议</t>
  </si>
  <si>
    <t>五险一金，提供食宿</t>
  </si>
  <si>
    <t>外贸业务员</t>
  </si>
  <si>
    <t>英语六级或同等英语水平，熟练掌握英语口语与写作。</t>
  </si>
  <si>
    <t>4600-5000元/月</t>
  </si>
  <si>
    <t>设备工程师</t>
  </si>
  <si>
    <t>电气工程及其自动化，</t>
  </si>
  <si>
    <t>5000元/月</t>
  </si>
  <si>
    <t>过程装备与控制，</t>
  </si>
  <si>
    <t>机电一体化，设备制造与维修</t>
  </si>
  <si>
    <t>质量工程师</t>
  </si>
  <si>
    <t>工业工程，</t>
  </si>
  <si>
    <t>有质量管理工作经验者优先</t>
  </si>
  <si>
    <t>质量管理工程，统计学，电子信息工程，电子科学与技术</t>
  </si>
  <si>
    <t>审计</t>
  </si>
  <si>
    <t>会计，审计，财务，金融</t>
  </si>
  <si>
    <t>2年以上审计相关工作经验</t>
  </si>
  <si>
    <t>5000-6000元/月</t>
  </si>
  <si>
    <t>会计</t>
  </si>
  <si>
    <t>3年以上制造业全盘账务处理经验</t>
  </si>
  <si>
    <t>唐山海泰新能科技股份有限公司</t>
  </si>
  <si>
    <t>上市企业</t>
  </si>
  <si>
    <t>赵女士</t>
  </si>
  <si>
    <t>0315-50501802</t>
  </si>
  <si>
    <t>国际销售经理</t>
  </si>
  <si>
    <t>全日制统招本科</t>
  </si>
  <si>
    <t>语言类专业优先</t>
  </si>
  <si>
    <t>除汉语外，至少一种语言可熟练沟通</t>
  </si>
  <si>
    <t>10000-30000</t>
  </si>
  <si>
    <t>五险一金（可在北京），年终奖，提供住宿，福利食堂</t>
  </si>
  <si>
    <t>运营管理</t>
  </si>
  <si>
    <t>熟练使用办公软件、沟通学习强</t>
  </si>
  <si>
    <t>4000-6000</t>
  </si>
  <si>
    <t>五险一金，年终奖，提供住宿，福利食堂</t>
  </si>
  <si>
    <t>国际销售支持</t>
  </si>
  <si>
    <t>英语口语可作为工作语</t>
  </si>
  <si>
    <t>5000-10000</t>
  </si>
  <si>
    <t>翻译接待</t>
  </si>
  <si>
    <t>英语口语可作为工作语言</t>
  </si>
  <si>
    <t>5500-8500</t>
  </si>
  <si>
    <t>唐山元创自动化科技股份有限公司</t>
  </si>
  <si>
    <t>白立娜</t>
  </si>
  <si>
    <t>机械设计工程师</t>
  </si>
  <si>
    <t>机械类</t>
  </si>
  <si>
    <t>2年</t>
  </si>
  <si>
    <t>6000-10000</t>
  </si>
  <si>
    <t>五险一金、项目研发奖金、绩效奖金</t>
  </si>
  <si>
    <t>电气设计工程师</t>
  </si>
  <si>
    <t>电气及自动化类</t>
  </si>
  <si>
    <t>机械/电气工程师</t>
  </si>
  <si>
    <t>机械/电气自动化相关</t>
  </si>
  <si>
    <t>5000-8000</t>
  </si>
  <si>
    <t>五险一金</t>
  </si>
  <si>
    <t>管培生</t>
  </si>
  <si>
    <t>机械/电气自动化类</t>
  </si>
  <si>
    <t>3000-5000</t>
  </si>
  <si>
    <t>质检</t>
  </si>
  <si>
    <t>宣传策划</t>
  </si>
  <si>
    <t>3年</t>
  </si>
  <si>
    <t>玉田县致泰钢纤维制造有限公司</t>
  </si>
  <si>
    <t>民营企业</t>
  </si>
  <si>
    <t>王宏君</t>
  </si>
  <si>
    <t>销售经理</t>
  </si>
  <si>
    <t>三险</t>
  </si>
  <si>
    <t>唐山市嘉恒实业有限公司</t>
  </si>
  <si>
    <t>李娜</t>
  </si>
  <si>
    <t>销售业务员</t>
  </si>
  <si>
    <t>机械、冶金</t>
  </si>
  <si>
    <t>有经验优</t>
  </si>
  <si>
    <t>4500+奖励</t>
  </si>
  <si>
    <t>双休、五险一金</t>
  </si>
  <si>
    <t>机械技术员</t>
  </si>
  <si>
    <t>机械相关</t>
  </si>
  <si>
    <t>是</t>
  </si>
  <si>
    <t>4500-6000</t>
  </si>
  <si>
    <t>唐山四季美盛物业服务有限公司</t>
  </si>
  <si>
    <t>运营部长</t>
  </si>
  <si>
    <t>管理及相关专业</t>
  </si>
  <si>
    <t>10000-12000</t>
  </si>
  <si>
    <t>客服主管</t>
  </si>
  <si>
    <t>3500-5000</t>
  </si>
  <si>
    <t>招商员</t>
  </si>
  <si>
    <t>应届毕业生</t>
  </si>
  <si>
    <t>北京华易通科技有限公司</t>
  </si>
  <si>
    <t>民营/私有企业</t>
  </si>
  <si>
    <t>康朔</t>
  </si>
  <si>
    <t>Java高级工程师</t>
  </si>
  <si>
    <t>软件工程/计算机软件相关专业</t>
  </si>
  <si>
    <t>5年以上 Java后端开发经验，其中至少2年担任核心设计或架构师角色</t>
  </si>
  <si>
    <t>10000+</t>
  </si>
  <si>
    <t>双休、法定节假日带薪休假、团建旅游、免费工作餐</t>
  </si>
  <si>
    <t>唐山林德轨道交通设备有限公司</t>
  </si>
  <si>
    <t>王女士</t>
  </si>
  <si>
    <t>机械工程师</t>
  </si>
  <si>
    <t>电气工程师</t>
  </si>
  <si>
    <t>采购员/采购主管</t>
  </si>
  <si>
    <t>质检员</t>
  </si>
  <si>
    <t>河北东海特钢集团有限公司</t>
  </si>
  <si>
    <t>郑敬阳</t>
  </si>
  <si>
    <t>设备员</t>
  </si>
  <si>
    <t>机械、电气自动化专业</t>
  </si>
  <si>
    <t>6000-6500</t>
  </si>
  <si>
    <t>五险一金
绩效奖金
用餐补助
免费住宿
免费通勤
学历补助</t>
  </si>
  <si>
    <t>冶金、材料技术员</t>
  </si>
  <si>
    <t>冶金工程、金属材料相关专业</t>
  </si>
  <si>
    <t>6500-7500</t>
  </si>
  <si>
    <t>化学技术员</t>
  </si>
  <si>
    <t>化学相关专业</t>
  </si>
  <si>
    <t>5000-5500</t>
  </si>
  <si>
    <t>滦县利丰铸造有限公司</t>
  </si>
  <si>
    <t>米强</t>
  </si>
  <si>
    <t>成本科长</t>
  </si>
  <si>
    <t>财务、会计、审计、成本管理相关专业</t>
  </si>
  <si>
    <t>5年以上成本管理相关经验，3年以上成本科长/主管岗管理经验；熟悉制造业生产流程，有钢铁冶金行业管理经验者优先；</t>
  </si>
  <si>
    <t>6000-8000</t>
  </si>
  <si>
    <t>社保、工龄工资、节日福利、食堂、浴室、宿舍等</t>
  </si>
  <si>
    <t>设备工程部长</t>
  </si>
  <si>
    <t>本科及以上学历，机械工程、电气工程、自动化、仪器科学与工程等相关专业</t>
  </si>
  <si>
    <t>8年以上设备工程相关工作经验，5年以上设备管理部门负责人或同岗位管理经验；熟悉制造、化工、能源、冶金等重资产行业设备管理特点（有钢铁冶金行业经验者优先）</t>
  </si>
  <si>
    <t>1.2-1.5</t>
  </si>
  <si>
    <t>结算科长</t>
  </si>
  <si>
    <t>财务、会计、审计相关专业</t>
  </si>
  <si>
    <t>工作经验2-5年财务相关工作经验，其中至少1年以上结算、往来账或资金管理经验；有制造业、钢铁冶金行业结算经验者优先。</t>
  </si>
  <si>
    <t>材料成型及控制工程（铸造方向）、机械工程、金属材料工程等相关专业优先；专科需具备5年以上铸造行业质量经验。</t>
  </si>
  <si>
    <t>3年以上铸造企业质量相关工作经验，熟悉砂型铸造、压铸、熔模铸造等至少1类主流工艺。有质量体系审核、重大质量改进项目成功案例者优先。掌握铸造全流程工艺（熔炼→造型→浇注→清理→热处理），熟悉常见缺陷（气孔、缩孔、夹渣、裂纹、变形）的产生机理与控制方法。</t>
  </si>
  <si>
    <t>河北博泰环保科技有限公司</t>
  </si>
  <si>
    <t>于女士</t>
  </si>
  <si>
    <t>0315-2919105</t>
  </si>
  <si>
    <t>质控</t>
  </si>
  <si>
    <t>化学、化工</t>
  </si>
  <si>
    <t>五险+免费食宿</t>
  </si>
  <si>
    <t>化验员</t>
  </si>
  <si>
    <t>储备干部</t>
  </si>
  <si>
    <t>河北华西特种钢铁有限公司</t>
  </si>
  <si>
    <t>杨先生</t>
  </si>
  <si>
    <t>产品开发工程师</t>
  </si>
  <si>
    <t>轧钢、材料类</t>
  </si>
  <si>
    <t>5年以上钢铁企业同岗位经验</t>
  </si>
  <si>
    <t>五险一金、免费体检、带薪年假、旅游补贴等</t>
  </si>
  <si>
    <t>质量探伤工程师</t>
  </si>
  <si>
    <t>冶金材料类</t>
  </si>
  <si>
    <t>金相工艺工程师</t>
  </si>
  <si>
    <t>唐山旭阳化工有限公司</t>
  </si>
  <si>
    <t>张坤</t>
  </si>
  <si>
    <t>0315-4871019</t>
  </si>
  <si>
    <t>研发工程师</t>
  </si>
  <si>
    <t>化工类/材料类</t>
  </si>
  <si>
    <t>1、负责开展高分子材料的研发工作，特别是聚烯烃材料的合成及其催化剂的研发工作；
2、精细化工和新材料的研发经验，特别是煤化工及石油化工方面的精细化工和新材料的研发工作；
3、参加或主持过精细化工和新材料项目的规划、调研和筹建等，特别是有中试或工业化经验的优先；
4、负责对研发实验和中试筹建项目的全过程监督、检查与控制。</t>
  </si>
  <si>
    <t>研发专员</t>
  </si>
  <si>
    <t>硕士</t>
  </si>
  <si>
    <t>1、项目实验工作的执行者：负责实验过程的具体操作、分析等；做好实验及分析记录，及时向领导汇报实验进展；
2、负责知识产权申报及维护的具体工作；
3、积极参加公司及部门各项培训，提高自己的工作能力，认真学习实验室各项规章制度并严格执行；
4、负责对实验室、仪器进行清洁、保养维护。</t>
  </si>
  <si>
    <t>8k＋</t>
  </si>
  <si>
    <t>营销专员</t>
  </si>
  <si>
    <t>化工类/材料类/营销类</t>
  </si>
  <si>
    <t>1、负责区域内客户维护与采购。 
2、负责区域内市场信息搜集和汇总，做好数据分析。 
3、负责原料到货的现场跟踪、化验、反馈、对标。 
4、负责分管区域内的市场开发工作，并定期进行市场调研。 
5、负责区域内产品下游客户维护及销售。 
6、负责化工产品的发货及现场跟踪、化验、反馈、对标。</t>
  </si>
  <si>
    <t>6k＋</t>
  </si>
  <si>
    <t>IT工程师</t>
  </si>
  <si>
    <t>计算机/通讯类</t>
  </si>
  <si>
    <t>生产制造ITBP
1、业务理解与咨询能力；
2、确保IT系统有效支持生产运营与流程优化；
3、规划与推动制造领域数字化/智能化转型；
财务管理ITBP
1、需求分析与方案设计；
2、项目推动与落地实施；
3、财务流程优化与技术赋能。</t>
  </si>
  <si>
    <t>生产操作工</t>
  </si>
  <si>
    <t>车间装置现场、中控操作</t>
  </si>
  <si>
    <t>电工</t>
  </si>
  <si>
    <t>电气相关专业</t>
  </si>
  <si>
    <t>1、负责生产机械与设备的电气部分的日常保养与维修。
2、定期检查设备电气部分，记录检查结果。
3、接到反应的设备问题，及时维修，解决相关问题。
4、熟悉所辖范围内的电力、电气设施的用途、构造、原理、性能、及操作维护保养内容。</t>
  </si>
  <si>
    <t>河北瞬达新材料科技有限公司</t>
  </si>
  <si>
    <t>宋云丽</t>
  </si>
  <si>
    <t>机械</t>
  </si>
  <si>
    <t>岗位职责
1.负责生产设备的机械设计、开发和改进，确保设备满足生产工艺要求。
2.参与新设备的安装和调试，确保设备正常运行。解决安装和调试过程中出现的机械问题。
3.制定并实施设备维护和保养计划，确保设备长期稳定运行。定期检查设备运行状况，及时发现并解决潜在问题。
4.负责生产设备的故障诊断和维修，确保设备尽快恢复正常运行。分析设备故障原因，提出改进措施，防止类似问题再次发生。
5.为生产部门提供机械技术支持，解决生产过程中遇到的机械问题。协助其他部门进行设备相关的技术评估和选型。
6.编写和更新设备操作手册、维护手册等技术文档。确保技术文档的准确性和及时更新。
7.参与设备的持续改进工作，提出并实施设备优化方案。
任职要求
1.本科及以上学历，机械工程、机电一体化、自动化等相关专业。
2.3年以上机械设计或设备维护相关工作经验，有精密仪器、轧辊设备等行业经验者优先。
3.熟练使用CAD、solidworks等制图软件。具备机械设备故障诊断和维修能力。
4.良好的沟通和团队协作能力，较强的分析和解决问题的能力。
5.工作细致、责任心强，能够承受一定的工作压力。</t>
  </si>
  <si>
    <t>8000-12000</t>
  </si>
  <si>
    <t>岗位职责
1.负责制定和实施产品质量控制计划，确保产品符合公司和客户的质量标准；
2.负责对生产过程进行监控和分析，及时发现和解决生产中出现的问题，提高生产效率和产品质量； 
3.负责制定和实施质量检验标准和程序，对产品进行质量检验和测试； 
4.负责协调和生产部门之间的沟通和协作，确保生产和质量工作的顺利进行；
5.参与生产工艺的优化和改进，提高产品的生产效率和质量。 
任职要求： 
1.本科及以上学历，机械工程、材料科学、电子工程等相关专业优先考虑； 
2.熟悉ISO9001等质量管理体系标准，有质量管理经验者优先；
3.具备较强的数据分析和问题解决能力，能够独立分析和解决问题； 
4.具有较强的沟通能力和团队协作能力，能够与团队的同事合作；
5.具备较强的责任心和抗压能力，能够承受一定的工作压力。</t>
  </si>
  <si>
    <t>电气</t>
  </si>
  <si>
    <t>岗位职责：
1、负责系统PLC工程的开发、优化、修改等工作，实现系统全功能； 
2、负责与专业及时沟通，审核各专业的点类表，负责BAS点类表的编制及修改；
3、项目中重大技术问题分析研究； 
4、把控软、硬件开发的标准化管理； 
5、负责整个系统的安装督导、调试、开通保障等工作，制定系统现场安装服务督导计划，编制调试、现场试验工作计划，指导、组织调试、验收工作的实施；
6、负责汇总和管理各种设备的培训和维护资料，对内外相关技术人员的培训。 
任职要求： 
1、电气自动化、自动化控制等相关专业本科以上学历，具有3年以上相关工作经验；
2、精通西门子PLC编程，具备PLC独立编程设计能力，有开发调试经验，熟悉程序框架和逻辑编写，并且可进行标准化编程，了解高级编程语言； 
3、熟悉主流品牌伺服应用，根据应用调试出合理参数； 
4、思维敏捷、自我主动、勇于接受挑战，能适应短时间的高强度工作；</t>
  </si>
  <si>
    <t>7000-10000</t>
  </si>
  <si>
    <t>唐山报春电子商务股份有限公司</t>
  </si>
  <si>
    <t>张莹</t>
  </si>
  <si>
    <t>税务会计</t>
  </si>
  <si>
    <t>财经税务</t>
  </si>
  <si>
    <t>3-5年</t>
  </si>
  <si>
    <t>4千-6千</t>
  </si>
  <si>
    <t>五险、法定节假日、定期团建、员工旅游、节日福利、免费停车</t>
  </si>
  <si>
    <t>人力资源专员</t>
  </si>
  <si>
    <t>专业不限</t>
  </si>
  <si>
    <t>1-3年</t>
  </si>
  <si>
    <t>4千-5千</t>
  </si>
  <si>
    <t>唐山神州机械集团</t>
  </si>
  <si>
    <t>电气类</t>
  </si>
  <si>
    <t>5年以上</t>
  </si>
  <si>
    <t>8000-15000</t>
  </si>
  <si>
    <t>软件工程师</t>
  </si>
  <si>
    <t>软件类</t>
  </si>
  <si>
    <t>财务会计</t>
  </si>
  <si>
    <t>财务类</t>
  </si>
  <si>
    <t>7000-8000</t>
  </si>
  <si>
    <t>法务专员</t>
  </si>
  <si>
    <t>法律</t>
  </si>
  <si>
    <t>3年以上</t>
  </si>
  <si>
    <t>生产储备干部</t>
  </si>
  <si>
    <t>机械/电气类</t>
  </si>
  <si>
    <t>国贸经理</t>
  </si>
  <si>
    <t>国贸/英语类</t>
  </si>
  <si>
    <t>10000-15000</t>
  </si>
  <si>
    <t>国际销售总经理</t>
  </si>
  <si>
    <t>10年以上</t>
  </si>
  <si>
    <t>25000-40000</t>
  </si>
  <si>
    <t>河北唐测检测科技有限公司</t>
  </si>
  <si>
    <t>有限责任公司</t>
  </si>
  <si>
    <t>徐海兵</t>
  </si>
  <si>
    <t>计量工程师</t>
  </si>
  <si>
    <t>理化相关专业</t>
  </si>
  <si>
    <t>从事相关工作2年以上</t>
  </si>
  <si>
    <t>4000-5000</t>
  </si>
  <si>
    <t>五险、节日福利奖金等</t>
  </si>
  <si>
    <t>唐山平升电子技术开发有限公司</t>
  </si>
  <si>
    <t>其他有限责任公司</t>
  </si>
  <si>
    <t>孙佳亮</t>
  </si>
  <si>
    <t>研发经理</t>
  </si>
  <si>
    <t>电子信息专业、通信行业、自动化行业</t>
  </si>
  <si>
    <t>具有项目管理能力</t>
  </si>
  <si>
    <t>月休4天，节日福利</t>
  </si>
  <si>
    <t>自动化、机械等相关专业</t>
  </si>
  <si>
    <t>具有2年以上相关岗位经验</t>
  </si>
  <si>
    <t>唐山松汀钢铁有限公司</t>
  </si>
  <si>
    <t>常女士</t>
  </si>
  <si>
    <t>应往届大学生</t>
  </si>
  <si>
    <t>全日 制本科</t>
  </si>
  <si>
    <t>冶金、机械、电气、自动化、贸易、人工智能、化学分析等对口专业</t>
  </si>
  <si>
    <t>不限，30岁以下，有相关工作经验者优先</t>
  </si>
  <si>
    <t>5000-7000</t>
  </si>
  <si>
    <t>享受工龄工资、学历职称、通勤餐补、岗位津贴等各项补贴，缴纳五险</t>
  </si>
  <si>
    <t>河北燕山钢铁集团有限公司</t>
  </si>
  <si>
    <t>刘青松</t>
  </si>
  <si>
    <t>0315-  5359685</t>
  </si>
  <si>
    <t>冶金  工艺  技术员</t>
  </si>
  <si>
    <t>冶金  工程</t>
  </si>
  <si>
    <t>应届  毕业生</t>
  </si>
  <si>
    <t>5000+</t>
  </si>
  <si>
    <t>五险、三人间住宿、交补餐补</t>
  </si>
  <si>
    <t>钢材轧制工艺技术员</t>
  </si>
  <si>
    <t>材料成型及控制工程</t>
  </si>
  <si>
    <t>机电仪设备运维专员</t>
  </si>
  <si>
    <t>机械工程、电气自动化</t>
  </si>
  <si>
    <t>4500+</t>
  </si>
  <si>
    <t>化学  工程  与工艺</t>
  </si>
  <si>
    <t>4000+</t>
  </si>
  <si>
    <t>唐山海都水产食品有限公司</t>
  </si>
  <si>
    <t>安丛林</t>
  </si>
  <si>
    <t>博士后工作站科研人员</t>
  </si>
  <si>
    <t>博士后</t>
  </si>
  <si>
    <t>石家庄快聘科技有限公司</t>
  </si>
  <si>
    <t>叶宁</t>
  </si>
  <si>
    <t>plc工程师</t>
  </si>
  <si>
    <t>35岁以下，中专以上</t>
  </si>
  <si>
    <t>可接受小白</t>
  </si>
  <si>
    <t>5500-12000</t>
  </si>
  <si>
    <t>五险一金，包食宿</t>
  </si>
  <si>
    <t>唐山正丰钢铁有限公司</t>
  </si>
  <si>
    <t>魏春梅</t>
  </si>
  <si>
    <t>冶金、材料成型及控制工程、机械制造及其自动化、电气自动化应届毕业生</t>
  </si>
  <si>
    <t>8K+</t>
  </si>
  <si>
    <t>河北圣雪大成唐山制药有限责任公司</t>
  </si>
  <si>
    <t>国企</t>
  </si>
  <si>
    <t>郝晓璐</t>
  </si>
  <si>
    <t>0315-3213434</t>
  </si>
  <si>
    <t>工艺技术员</t>
  </si>
  <si>
    <t>大学本科及以上</t>
  </si>
  <si>
    <t>生物工程、生物与医药、发酵等相关专业</t>
  </si>
  <si>
    <t>无</t>
  </si>
  <si>
    <t>能源动力工程师</t>
  </si>
  <si>
    <t>机械专业、设备机械、能源动力等相关专业</t>
  </si>
  <si>
    <t>动保部技术工程师</t>
  </si>
  <si>
    <t>动物医学、畜牧兽医等相关专业</t>
  </si>
  <si>
    <t>药物制剂工程师</t>
  </si>
  <si>
    <t>制药工程、中药、药物制剂等相关专业</t>
  </si>
  <si>
    <t>销售</t>
  </si>
  <si>
    <t>大学专科及以上</t>
  </si>
  <si>
    <t>动物医学、畜牧兽医、市场营销等相关专业</t>
  </si>
  <si>
    <t>4000-10000</t>
  </si>
  <si>
    <t>曹妃甸职业技术学院</t>
  </si>
  <si>
    <t>民办非企</t>
  </si>
  <si>
    <t>冷静</t>
  </si>
  <si>
    <t>0315-5331666（cct_rsc@163.com）</t>
  </si>
  <si>
    <t>管理岗</t>
  </si>
  <si>
    <t>全日制本科及以上</t>
  </si>
  <si>
    <t>新闻学、新闻传播、汉语言文学、文秘等</t>
  </si>
  <si>
    <t>要求具有较强的文字功底，对于高职院校的公文写作及处理有经验者优先考虑。</t>
  </si>
  <si>
    <t>五险一金、寒暑假、餐补、节假日福利、免费体检</t>
  </si>
  <si>
    <t>法律、法学等相关专业</t>
  </si>
  <si>
    <t>具有律师资格证，具有相关行业经验5-8年以上，熟悉教育行业特别是高职院校相关政策优先考虑。</t>
  </si>
  <si>
    <t>教师岗</t>
  </si>
  <si>
    <t>硕士研究生</t>
  </si>
  <si>
    <t>马克思主义理论相关专业</t>
  </si>
  <si>
    <t>中共党员</t>
  </si>
  <si>
    <t>体育教学、休闲体育、民族传统体育学、运动训练</t>
  </si>
  <si>
    <t>本硕均为体育专业、一级运动员或获得省级以上奖励者优先。</t>
  </si>
  <si>
    <t>硕士研究生及以上</t>
  </si>
  <si>
    <t>法语</t>
  </si>
  <si>
    <t>要求通过英语六级；有法国留学经验者或DELF C1以上者不限专业。</t>
  </si>
  <si>
    <t>日语等相关外语专业</t>
  </si>
  <si>
    <t>要求通过英语六级；有海外留学经验者优先。</t>
  </si>
  <si>
    <t>教辅岗</t>
  </si>
  <si>
    <t>计算机类、电子信息类</t>
  </si>
  <si>
    <t>工作经验3年以上，有高校信息系统、网络信息系统运维工作和活动场馆后台操作经验者优先。</t>
  </si>
  <si>
    <t>河北科技学院</t>
  </si>
  <si>
    <t>民办高校</t>
  </si>
  <si>
    <t>田倩倩</t>
  </si>
  <si>
    <t>0315-8810968（hbkjxyrenshichu@126.com）</t>
  </si>
  <si>
    <t>专职教师</t>
  </si>
  <si>
    <t>具体薪资标准按照学历和职称级别确定</t>
  </si>
  <si>
    <t>1.薪酬待遇：提供具有同地区行业内竞争力工资＋五险一金＋带薪寒暑假＋餐补＋沿海补助    2.其他待遇：体检、通勤班车、双休、节假日、教职工公寓优惠入住、学习培训进修机会等。  3．职称评审：学校具有高校教师系列职称自主评审权，研究生毕业满2年即可聘任为讲师，享受相应薪资待遇。</t>
  </si>
  <si>
    <t>河北泰坦新能源发展集团有限公司</t>
  </si>
  <si>
    <t>港股上市公司</t>
  </si>
  <si>
    <t>孟瑶</t>
  </si>
  <si>
    <t>0315-8077501（hbttxny@163.com）</t>
  </si>
  <si>
    <t>结构工程师</t>
  </si>
  <si>
    <t xml:space="preserve">电力电子、电子信息、电气自动化等相关专业
</t>
  </si>
  <si>
    <r>
      <rPr>
        <sz val="11"/>
        <rFont val="宋体"/>
        <charset val="134"/>
      </rPr>
      <t xml:space="preserve">1.45周岁以下，具有3年以上相关岗位工作经验，有新能源公司经验者优先；
2.熟练使用 SolidWorks、CAD 设计软件；
3.熟悉电动汽车充电桩国家和行业标准，对充电桩柜系统结构、工艺等方面要求有一定认知；
4.根据产品设计方案或用户需求独立进行柜系统结构设计；                                                                                             5.具有国家助理、中级结构工程师证书者优先。
</t>
    </r>
    <r>
      <rPr>
        <b/>
        <sz val="11"/>
        <rFont val="宋体"/>
        <charset val="134"/>
      </rPr>
      <t xml:space="preserve">需求岗位职责：
</t>
    </r>
    <r>
      <rPr>
        <sz val="11"/>
        <rFont val="宋体"/>
        <charset val="134"/>
      </rPr>
      <t>1、研发新产品系统结构设计、样机制作生产跟踪；
2、标准产品结构图纸设计、BOM下发及升级维护；
3、订单产品系统结构设计、B0M维护，生产及工程反馈意见跟踪处理；
4、对销售部门提供相关系统类产品技术支持。</t>
    </r>
  </si>
  <si>
    <t>6000-9000</t>
  </si>
  <si>
    <t>五险一金、法定节假日、双休、带薪年假、餐补、交通补贴</t>
  </si>
  <si>
    <t>储能结构工程师</t>
  </si>
  <si>
    <t>机械工程、材料科学与工程、结构工程、能源与动力工程等相关专业</t>
  </si>
  <si>
    <r>
      <rPr>
        <sz val="11"/>
        <rFont val="宋体"/>
        <charset val="134"/>
      </rPr>
      <t xml:space="preserve">1.45周岁以下，具有3年以上相关岗位工作经验，有新能源公司经验者优先；
2.精通CAD设计软件（SolidWorks、CATIA、AutoCAD等）及CAE仿真工具；    
3.了解储能系统架构及关键部件的集成要求；    
4. 具备独立承担项目的能力，能制定开发计划并高效推进；  
5.参与过大型储能项目（如电网侧储能、工商业储能）、持有注册结构工程师、PMP等证书者优先。  
</t>
    </r>
    <r>
      <rPr>
        <b/>
        <sz val="11"/>
        <rFont val="宋体"/>
        <charset val="134"/>
      </rPr>
      <t xml:space="preserve">需求岗位职责：
</t>
    </r>
    <r>
      <rPr>
        <sz val="11"/>
        <rFont val="宋体"/>
        <charset val="134"/>
      </rPr>
      <t xml:space="preserve">1. 负责储能系统结构设计与优化，
进行结构力学、热力学分析，优化设计方案；  
2. 参与材料选型，主导样机试制，完成结构测试并输出改进方案；  
3.确保结构设计与系统功能兼容，解决量产过程中的工艺问题，提供技术指导；  
4.熟悉国内外储能行业相关标准，确保设计符合认证要求；  
5.编制技术文档，参与专利撰写与技术方案评审。  </t>
    </r>
  </si>
  <si>
    <t>储能系统工程师/BMS系统工程师</t>
  </si>
  <si>
    <t>电力电子、电气工程、新能源科学与工程、控制科学与工程、电子信息工程、自动化、计算机科学、电化学（电池方向）等相关专业</t>
  </si>
  <si>
    <r>
      <rPr>
        <sz val="11"/>
        <rFont val="宋体"/>
        <charset val="134"/>
      </rPr>
      <t xml:space="preserve">1.45周岁以下，3年以上相关岗位工作经验，有新能源公司经验者优先；
2.扎实的专业理论基础，熟悉储能系统或BMS核心技术；  
3.熟练使用仿真工具（如MATLAB、PLECS）、电路设计工具（如Altium Designer）；  
4.具备独立分析问题能力，能够快速定位并解决技术难点；  
5.良好的团队协作与跨部门沟通能力；  6.有大型储能电站或动力电池项目经验、具备中级或高级工程师职称者优先；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 xml:space="preserve">
1.负责储能系统（电化学储能、液流电池等）的整体架构设计、系统集成及性能优化；  
2.负责电池管理系统（BMS）的软硬件开发，设计BMS硬件电路（如AFE、MCU选型、通信模块），确保高精度数据采集与可靠性；
3.支持项目现场调试及故障分析，优化系统运行逻辑；  
4.编写技术文档，支持产品认证及量产落地。  </t>
    </r>
  </si>
  <si>
    <t>1.45周岁以下，3年以上相关岗位工作经验，有新能源公司经验者优先；
2.熟练使用 CAD 设计软件； 
3.熟悉电动汽车充电桩国家和行业标准，对充电桩系统设计原理有一定认知；
4.根据产品设计方案或用户需求可独立进行柜系统电气设计、选型；
5.具有国家助理、中级电气工程师证书者优先。
需求岗位职责：
1.研发新产品系统电气设计、材料选型、样机制作生产跟踪；
2.标准产品电气图纸设计、BOM 下发及升级维护；
3.订单产品系统电气设计、BOM 维护，生产及工程反馈意见跟踪处理；
4.熟悉国内外储能行业相关标准，确保设计符合认证要求；
5.对销售部门提供相关系统类产品技术支持。</t>
  </si>
  <si>
    <t>唐山大金海洋工程装备制造有限公司</t>
  </si>
  <si>
    <t>刘先生</t>
  </si>
  <si>
    <t>项目管理部负责人</t>
  </si>
  <si>
    <t>工程管理、项目管理等相关专业</t>
  </si>
  <si>
    <t>5-10年相关工作经验</t>
  </si>
  <si>
    <t>五险一金，包食宿，节假日福利</t>
  </si>
  <si>
    <t>项目计划经理</t>
  </si>
  <si>
    <t>5年相关工作经验，PMP或一建或同类证书</t>
  </si>
  <si>
    <t>20K-25K</t>
  </si>
  <si>
    <t>关务主管/专员</t>
  </si>
  <si>
    <t>国际物流管理、国际贸易、金融等相关专业</t>
  </si>
  <si>
    <t>英语四级以上，具备英文文档阅读能力</t>
  </si>
  <si>
    <t>7K-9K元</t>
  </si>
  <si>
    <t>精益管理经理</t>
  </si>
  <si>
    <t>工业工程、行政管理、工商管理等相关专业</t>
  </si>
  <si>
    <t>5 年以上制造业精益管理工作经验</t>
  </si>
  <si>
    <t>招聘主管</t>
  </si>
  <si>
    <t>人力资源管理或工商管理专业</t>
  </si>
  <si>
    <t>5年以上人力管理经验3年以上本岗位管理经验</t>
  </si>
  <si>
    <t>8K-12K</t>
  </si>
  <si>
    <t>唐山国控集团有限公司</t>
  </si>
  <si>
    <t>李兴旺</t>
  </si>
  <si>
    <t>0315-8820929（tsgkjtrzb@163.com）</t>
  </si>
  <si>
    <t>资本市场部
融资业务岗</t>
  </si>
  <si>
    <t>经济学（门类）、统计学类、会计学、会计、管理学（门类）、金融、应用经济学、统计学、金融学等专业。</t>
  </si>
  <si>
    <t>1.熟悉资本市场运作规则、融资流程、投资策略等，能够独立完成融资项目的策划、实施和跟进；
2.具备良好的金融分析能力和判断能力，能够对融资项目进行深入的财务分析和风险评估；
3.了解相关法律法规，具备基础的融资方面知识，了解相关审批流程，熟练操作Office软件；
4.具有基金、信托、证券、担保、金融机构等行业或相关领域的融资业务工作经验者优先考虑。</t>
  </si>
  <si>
    <t>5000元起</t>
  </si>
  <si>
    <t>五险二金、法定节假日、双休、免费职工宿舍等福利保障。</t>
  </si>
  <si>
    <t>新能源开发工程师</t>
  </si>
  <si>
    <t>控制科学与工程类、能源动力类、电气类等专业。</t>
  </si>
  <si>
    <t>具有储能、风光发电、智能电网、储能系统开发等相关实习经验者优先；了解前瞻技术发展情况，掌握相关的分析评估方法，对新能源领域政策、行为发展动态、技术规范等有一定知识储备。</t>
  </si>
  <si>
    <t>唐山国控科创集团有限公司</t>
  </si>
  <si>
    <t>马海霞</t>
  </si>
  <si>
    <t>0315-8857773（gkkechuang@163.com）</t>
  </si>
  <si>
    <t>全日制大学本科及以上</t>
  </si>
  <si>
    <t xml:space="preserve">会计、会计学等相关专业
</t>
  </si>
  <si>
    <r>
      <rPr>
        <sz val="11"/>
        <rFont val="宋体"/>
        <charset val="134"/>
      </rPr>
      <t xml:space="preserve">1.35周岁以下、具有会计师职称；
2.具有2年（含）以大中型企业财务和税务工作经验，熟练应用会计准则和税法规定；
3.具有上市公司工作经验优先，持有税务师、注册会计师证书优先，具有上市公司财务从业经验优先；
4.具有较强的沟通和表达能力，具有强烈的责任心和使命感，具备一定的文字功底。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>编制财务报表（含合并）、出具财务报告、审核合同与发票、合理合法税务筹划并申报纳税、预算管理、资金管理等。</t>
    </r>
  </si>
  <si>
    <t>提供住宿、五险二金、法定节假日、双休、带薪年假、餐补、交通补贴</t>
  </si>
  <si>
    <t>内审专员</t>
  </si>
  <si>
    <t>会计、审计等相关专业</t>
  </si>
  <si>
    <r>
      <rPr>
        <sz val="11"/>
        <rFont val="宋体"/>
        <charset val="134"/>
      </rPr>
      <t xml:space="preserve">1.40周岁以下，具有会计师职称；
2.具有5年以上大中型企业财务、审计工作经验，或具有5年以上会计师事务所工作经验并担任过审计项目经理；
3.持有审计师、注册会计师证书优先。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>独立开展各项各类内部审计项目，负责审计计划、审计方案编写，负责审计工作实施与开展；参与公司各项各类内控管理工作的建立、完善、及监督工作。</t>
    </r>
  </si>
  <si>
    <t>大数据工程师</t>
  </si>
  <si>
    <t>计算机类相关专业</t>
  </si>
  <si>
    <r>
      <rPr>
        <sz val="11"/>
        <rFont val="宋体"/>
        <charset val="134"/>
      </rPr>
      <t xml:space="preserve">1.40周岁以下，具有3年以上相关工作经验；
2.熟悉Hadoop、Spark、Flink等大数据框架；
3.掌握SQL，具备数据建模及分析能力；
4.具有相关专业证书优先，逻辑清晰，善于数据整理与业务解读。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>负责大数据平台的开发、部署与维护；数据采集、清洗与存储，实现数据挖掘与分析；优化大数据处理流程，提高计算效率。</t>
    </r>
  </si>
  <si>
    <t>蒸汽管网运行管理岗</t>
  </si>
  <si>
    <t>全日制硕士研究生</t>
  </si>
  <si>
    <t>动力工程及工程热物理类</t>
  </si>
  <si>
    <r>
      <rPr>
        <sz val="11"/>
        <rFont val="宋体"/>
        <charset val="134"/>
      </rPr>
      <t xml:space="preserve">1.35周岁以下，具有建筑类工程师职称；
2.具备蒸汽管网运行经历2年以上；           
3.能解决蒸汽管网运行中的突发问题。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>负责蒸汽管网日常运行、管理、监控和应急处置，制定并执行定期维护和检修计划；参与蒸汽管网的新建、扩建或改造项目的规划、设计和实施工作；提出并实施优化措施，以提高蒸汽管网的运行效率和能源利用效率。</t>
    </r>
  </si>
  <si>
    <t>5000以上</t>
  </si>
  <si>
    <t>国际贸易岗</t>
  </si>
  <si>
    <t>国际经济与贸易类、英语等相关专业</t>
  </si>
  <si>
    <r>
      <rPr>
        <sz val="11"/>
        <rFont val="宋体"/>
        <charset val="134"/>
      </rPr>
      <t xml:space="preserve">1.具有3年以上工作经验，具有大学英语四级及以上证书；
2..要求有较强的沟通表达能力、敏锐的市场意识和销售技巧；
3.熟练掌握办公软件，处理销售数据和文档；
4.熟悉国际贸易流程和市场环境。
</t>
    </r>
    <r>
      <rPr>
        <b/>
        <sz val="11"/>
        <rFont val="宋体"/>
        <charset val="134"/>
      </rPr>
      <t>需求岗位职责：</t>
    </r>
    <r>
      <rPr>
        <sz val="11"/>
        <rFont val="宋体"/>
        <charset val="134"/>
      </rPr>
      <t>协助开展国际贸易业务，负责与外贸客户的基本商务交流，跟踪订单的操作流程，监控交货进度，确保订单按时、按质、按量完成。</t>
    </r>
  </si>
  <si>
    <t>唐山文丰特钢有限公司</t>
  </si>
  <si>
    <t>陈路</t>
  </si>
  <si>
    <t>17332806043（wenfeng0808@163.com）</t>
  </si>
  <si>
    <t>会计员</t>
  </si>
  <si>
    <t>会计相关专业</t>
  </si>
  <si>
    <t>有工作经验优先考虑</t>
  </si>
  <si>
    <t>4500以上</t>
  </si>
  <si>
    <t>唐山裕隆新材料科技有限公司</t>
  </si>
  <si>
    <t xml:space="preserve"> 卜德宏</t>
  </si>
  <si>
    <t>13001027272（2287038326@qq.com）</t>
  </si>
  <si>
    <t>机械设备管理工程师</t>
  </si>
  <si>
    <t>电气工程及其自动化、仪器仪表专业、及其自动化、自动化、、机械设计制造及其自动化、专业设备等专业</t>
  </si>
  <si>
    <t>新毕业或者毕业两年以内</t>
  </si>
  <si>
    <t>4-6k</t>
  </si>
  <si>
    <t>五险一金，双休，法定节假日、防暑降温费、取暖费、晋升空间</t>
  </si>
  <si>
    <t>仪表自控设备管理工程师</t>
  </si>
  <si>
    <t>电气设备管理工程师</t>
  </si>
  <si>
    <t>工艺技术专员</t>
  </si>
  <si>
    <t>化学工程与工艺、材料科学与工程等专业</t>
  </si>
  <si>
    <t>安全管理专员</t>
  </si>
  <si>
    <t>安全工程、化学工程与工艺、环境工程等相关专业</t>
  </si>
  <si>
    <t>环保管理专员</t>
  </si>
  <si>
    <t>土建工程师</t>
  </si>
  <si>
    <t>土木类、建筑类、工程管理类专业</t>
  </si>
  <si>
    <t>河北君业科技股份有限公司</t>
  </si>
  <si>
    <t>董林婷</t>
  </si>
  <si>
    <t>人力资源主管</t>
  </si>
  <si>
    <t>硕士以上</t>
  </si>
  <si>
    <t>人力资源相关专业</t>
  </si>
  <si>
    <t>3年以上人力资源管理经验；有卓越的沟通技巧，包括写作报告和撰写业务文件；熟悉劳动法</t>
  </si>
  <si>
    <t>五险一金、法定节假日、生日礼品、单休、免费食宿、通勤车</t>
  </si>
  <si>
    <t>高分子材料及非金属材料专业</t>
  </si>
  <si>
    <t>1-3年以上工作经验；能够独立完成产品、工艺研发及试验；工作细心扎实、吃苦耐劳，钻研业务，具有团队精神</t>
  </si>
  <si>
    <t>采购员</t>
  </si>
  <si>
    <t>本科以上</t>
  </si>
  <si>
    <t>1-3年以上工程施工采购经验；会开车</t>
  </si>
  <si>
    <t>工程会计</t>
  </si>
  <si>
    <t xml:space="preserve">本科以上 </t>
  </si>
  <si>
    <t>会计专业</t>
  </si>
  <si>
    <t>熟悉一般纳税人企业记账报税流程，能独立做账报税，有建筑、劳务等工程总包分包的会计工作经验，擅长施工项目成本核算</t>
  </si>
  <si>
    <t>机械制图员</t>
  </si>
  <si>
    <t>机械设计及制造专业</t>
  </si>
  <si>
    <t>有机械设备设计相关经验；熟练操作CAD及 SolidWorks软件</t>
  </si>
  <si>
    <t>唐山贺祥智能科技股份有限公司</t>
  </si>
  <si>
    <t>裴亚倩</t>
  </si>
  <si>
    <t>内销负责人</t>
  </si>
  <si>
    <t>机械设计制造及自动化、市场营销</t>
  </si>
  <si>
    <t>1.5W-2W</t>
  </si>
  <si>
    <t>五险一金、单休、免费住宿、餐补、节假日福利</t>
  </si>
  <si>
    <t>外销业务员</t>
  </si>
  <si>
    <t>机械设计制造、市场营销、国际贸易</t>
  </si>
  <si>
    <t>具备英语口语交流能力</t>
  </si>
  <si>
    <t>6K-1W</t>
  </si>
  <si>
    <t>采购专员</t>
  </si>
  <si>
    <t>机械设计制造及自动化</t>
  </si>
  <si>
    <t>6K-8K</t>
  </si>
  <si>
    <t>机械设计工程师（会英语）</t>
  </si>
  <si>
    <t>机械设计及其自动化</t>
  </si>
  <si>
    <t>8K-1.5W</t>
  </si>
  <si>
    <t>液压设计工程师</t>
  </si>
  <si>
    <t>机械设计及其自动化（液压传动与控制方向）、流体传动与控制、机电一体化</t>
  </si>
  <si>
    <t>1W-1.5W</t>
  </si>
  <si>
    <t>机械、质量管理相关专业</t>
  </si>
  <si>
    <t>8K-1.2W</t>
  </si>
  <si>
    <t>安装项目经理（会英语）</t>
  </si>
  <si>
    <t>1W-2W</t>
  </si>
  <si>
    <t>上海红星美凯龙品牌管理有限公司唐山丰南分公司</t>
  </si>
  <si>
    <t>白女士</t>
  </si>
  <si>
    <t>星动力</t>
  </si>
  <si>
    <t>商务管理、市场营销</t>
  </si>
  <si>
    <t>学生干部优先，有大企实习经历优先</t>
  </si>
  <si>
    <t>4-9K</t>
  </si>
  <si>
    <t>五险一金、带薪休假、体检、餐补、话补等</t>
  </si>
  <si>
    <t>唐山梦牌瓷业有限公司</t>
  </si>
  <si>
    <t>苏先生</t>
  </si>
  <si>
    <t>19134067795/0315-5095911</t>
  </si>
  <si>
    <t>软件管培生</t>
  </si>
  <si>
    <t>本科一批</t>
  </si>
  <si>
    <t>软件工程、计算机科学与技术</t>
  </si>
  <si>
    <t>6-10K</t>
  </si>
  <si>
    <t>五险一金、免费住宿、福利食堂、免费班车、节日礼物等</t>
  </si>
  <si>
    <t>机械管培生</t>
  </si>
  <si>
    <t>电气工程及其自动化</t>
  </si>
  <si>
    <t>5年以上工作经验</t>
  </si>
  <si>
    <t>8-10K</t>
  </si>
  <si>
    <t>设计工程师</t>
  </si>
  <si>
    <t>机械设计、工业设计</t>
  </si>
  <si>
    <t>应届毕业生、2年以上工作经验</t>
  </si>
  <si>
    <t>标准管培生</t>
  </si>
  <si>
    <t>理工类专业</t>
  </si>
  <si>
    <t>材料管培生</t>
  </si>
  <si>
    <t>无机非金属材料工程</t>
  </si>
  <si>
    <t>包装管培生</t>
  </si>
  <si>
    <t>包装工程、计算机相关专业</t>
  </si>
  <si>
    <t>应届毕业生、2年以上广告设计公司工作经验</t>
  </si>
  <si>
    <t>河北恒科新能源材料有限公司</t>
  </si>
  <si>
    <t>王彤婕</t>
  </si>
  <si>
    <t>品质工程师</t>
  </si>
  <si>
    <t>材料</t>
  </si>
  <si>
    <t>3年以上经验；35岁以内</t>
  </si>
  <si>
    <t>五险一金；包吃住；</t>
  </si>
  <si>
    <t>电工证</t>
  </si>
  <si>
    <t>45岁以内；2班倒</t>
  </si>
  <si>
    <t>8000-10000</t>
  </si>
  <si>
    <t>普工</t>
  </si>
  <si>
    <t>2班倒</t>
  </si>
  <si>
    <t>8000-9000</t>
  </si>
  <si>
    <t>惠达卫浴股份有限公司</t>
  </si>
  <si>
    <t>民企</t>
  </si>
  <si>
    <t>常琦</t>
  </si>
  <si>
    <t>管培生-智能控制研发方向、产品经理方向、海外国家经理方向、电商运营方向、运营管理方向、IT开发方向、财务方向、供应链方向</t>
  </si>
  <si>
    <t>全日制本科</t>
  </si>
  <si>
    <t>控制科学与工程、电子信息工程、电气工程及其自动化、计算机、人工智能、工业设计、机械工程、材料科学、电子商务、市场营销、工商管理、统计学、信息管理、人力资源管理、心理学、管理学、统计学、经济学、工业工程、计算机科学与技术、软件工程、网络工程、数据科学与大数据技术、物联网工程、会计学、财务管理、审计学、物流管理与工程、供应链管理、采购管理等相关专业</t>
  </si>
  <si>
    <t>24、25、26届海内外本硕毕业生</t>
  </si>
  <si>
    <t>本科：6000-12000/月硕士：8000-18000/月</t>
  </si>
  <si>
    <t>五险一金
周末双休
通勤班车（唐山）
员工公寓（唐山）
员工食堂（唐山）</t>
  </si>
  <si>
    <t>唐山龙泉机械有限公司</t>
  </si>
  <si>
    <t>肖建丽</t>
  </si>
  <si>
    <t>技术工程师</t>
  </si>
  <si>
    <t>两年以上工作经验</t>
  </si>
  <si>
    <t>人力资源管理师</t>
  </si>
  <si>
    <t>人力资源</t>
  </si>
  <si>
    <t>唐山瑞丰钢铁</t>
  </si>
  <si>
    <t>贾闰雪</t>
  </si>
  <si>
    <t>人事专员/薪酬专员</t>
  </si>
  <si>
    <t>人力资源等相关专业</t>
  </si>
  <si>
    <t>5k-6k</t>
  </si>
  <si>
    <t>机械、电气、冶金等相关专业</t>
  </si>
  <si>
    <t>6k-8k</t>
  </si>
  <si>
    <t>法务相关专业</t>
  </si>
  <si>
    <t>6k-7k</t>
  </si>
  <si>
    <t>中信重工开诚智能装备有限公司</t>
  </si>
  <si>
    <t>国企控股</t>
  </si>
  <si>
    <t>满艳</t>
  </si>
  <si>
    <t>0315-6712214</t>
  </si>
  <si>
    <t>上位机软件工程师</t>
  </si>
  <si>
    <t>人工智能、计算机、软件工程、电气电子、数学等相关专业</t>
  </si>
  <si>
    <r>
      <rPr>
        <sz val="11"/>
        <rFont val="宋体"/>
        <charset val="134"/>
      </rPr>
      <t>JAVA</t>
    </r>
    <r>
      <rPr>
        <sz val="9"/>
        <rFont val="宋体"/>
        <charset val="134"/>
      </rPr>
      <t>开发</t>
    </r>
    <r>
      <rPr>
        <sz val="9"/>
        <rFont val="宋体"/>
        <charset val="134"/>
      </rPr>
      <t xml:space="preserve">； </t>
    </r>
    <r>
      <rPr>
        <sz val="9"/>
        <rFont val="Calibri"/>
        <charset val="0"/>
      </rPr>
      <t>5</t>
    </r>
    <r>
      <rPr>
        <sz val="9"/>
        <rFont val="宋体"/>
        <charset val="134"/>
      </rPr>
      <t>年以上软件研发经验；拥有良好的编码习惯；适应出差及加班；</t>
    </r>
  </si>
  <si>
    <r>
      <rPr>
        <sz val="11"/>
        <rFont val="宋体"/>
        <charset val="134"/>
      </rPr>
      <t>1</t>
    </r>
    <r>
      <rPr>
        <sz val="9"/>
        <rFont val="宋体"/>
        <charset val="134"/>
      </rPr>
      <t>万</t>
    </r>
    <r>
      <rPr>
        <sz val="9"/>
        <rFont val="Calibri"/>
        <charset val="0"/>
      </rPr>
      <t>+</t>
    </r>
  </si>
  <si>
    <t>图像算法工程师</t>
  </si>
  <si>
    <r>
      <rPr>
        <sz val="11"/>
        <rFont val="宋体"/>
        <charset val="134"/>
      </rPr>
      <t>C++</t>
    </r>
    <r>
      <rPr>
        <sz val="9"/>
        <rFont val="宋体"/>
        <charset val="134"/>
      </rPr>
      <t>；</t>
    </r>
    <r>
      <rPr>
        <sz val="9"/>
        <rFont val="Calibri"/>
        <charset val="0"/>
      </rPr>
      <t>5</t>
    </r>
    <r>
      <rPr>
        <sz val="9"/>
        <rFont val="宋体"/>
        <charset val="134"/>
      </rPr>
      <t>年以上工作经验；抗压能力、学习能力强；适应出差及加班；</t>
    </r>
  </si>
  <si>
    <t>唐山慧丰信息科技有限公司</t>
  </si>
  <si>
    <t>冯淑平</t>
  </si>
  <si>
    <t>新媒体文字编辑</t>
  </si>
  <si>
    <t>不限专业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</si>
</sst>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Calibri"/>
      <charset val="0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7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8">
      <alignment vertical="center"/>
    </xf>
    <xf numFmtId="0" fontId="10" fillId="0" borderId="8">
      <alignment vertical="center"/>
    </xf>
    <xf numFmtId="0" fontId="11" fillId="0" borderId="9">
      <alignment vertical="center"/>
    </xf>
    <xf numFmtId="0" fontId="11" fillId="0" borderId="0">
      <alignment vertical="center"/>
    </xf>
    <xf numFmtId="0" fontId="12" fillId="3" borderId="10">
      <alignment vertical="center"/>
    </xf>
    <xf numFmtId="0" fontId="13" fillId="4" borderId="11">
      <alignment vertical="center"/>
    </xf>
    <xf numFmtId="0" fontId="14" fillId="4" borderId="10">
      <alignment vertical="center"/>
    </xf>
    <xf numFmtId="0" fontId="15" fillId="5" borderId="12">
      <alignment vertical="center"/>
    </xf>
    <xf numFmtId="0" fontId="16" fillId="0" borderId="13">
      <alignment vertical="center"/>
    </xf>
    <xf numFmtId="0" fontId="17" fillId="0" borderId="14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zoomScale="70" zoomScaleNormal="70" workbookViewId="0">
      <selection activeCell="O3" sqref="O3"/>
    </sheetView>
  </sheetViews>
  <sheetFormatPr defaultColWidth="9" defaultRowHeight="14"/>
  <cols>
    <col min="2" max="2" width="9" style="1"/>
    <col min="4" max="4" width="16.7545454545455" customWidth="1"/>
    <col min="8" max="8" width="20.5" style="1" customWidth="1"/>
    <col min="9" max="9" width="87.6363636363636" style="1" customWidth="1"/>
    <col min="11" max="11" width="15.7545454545455" style="1" customWidth="1"/>
  </cols>
  <sheetData>
    <row r="1" ht="30" customHeight="1" spans="1:11">
      <c r="A1" s="2" t="s">
        <v>0</v>
      </c>
      <c r="B1" s="3"/>
      <c r="C1" s="2"/>
      <c r="D1" s="2"/>
      <c r="E1" s="2"/>
      <c r="F1" s="2"/>
      <c r="G1" s="2"/>
      <c r="H1" s="3"/>
      <c r="I1" s="3"/>
      <c r="J1" s="2"/>
      <c r="K1" s="2"/>
    </row>
    <row r="2" ht="30" spans="1:1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ht="84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</row>
    <row r="4" ht="56" spans="1:11">
      <c r="A4" s="7" t="s">
        <v>23</v>
      </c>
      <c r="B4" s="6" t="s">
        <v>24</v>
      </c>
      <c r="C4" s="8" t="s">
        <v>25</v>
      </c>
      <c r="D4" s="8">
        <v>18532662677</v>
      </c>
      <c r="E4" s="6" t="s">
        <v>26</v>
      </c>
      <c r="F4" s="6">
        <v>10</v>
      </c>
      <c r="G4" s="6" t="s">
        <v>27</v>
      </c>
      <c r="H4" s="6" t="s">
        <v>28</v>
      </c>
      <c r="I4" s="6"/>
      <c r="J4" s="6" t="s">
        <v>29</v>
      </c>
      <c r="K4" s="6" t="s">
        <v>30</v>
      </c>
    </row>
    <row r="5" ht="140" spans="1:11">
      <c r="A5" s="9"/>
      <c r="B5" s="6" t="s">
        <v>24</v>
      </c>
      <c r="C5" s="8" t="s">
        <v>25</v>
      </c>
      <c r="D5" s="8">
        <v>18532662677</v>
      </c>
      <c r="E5" s="6" t="s">
        <v>31</v>
      </c>
      <c r="F5" s="6">
        <v>20</v>
      </c>
      <c r="G5" s="6" t="s">
        <v>32</v>
      </c>
      <c r="H5" s="6" t="s">
        <v>33</v>
      </c>
      <c r="I5" s="6"/>
      <c r="J5" s="6">
        <v>6000</v>
      </c>
      <c r="K5" s="6" t="s">
        <v>30</v>
      </c>
    </row>
    <row r="6" ht="42" spans="1:11">
      <c r="A6" s="10"/>
      <c r="B6" s="6" t="s">
        <v>24</v>
      </c>
      <c r="C6" s="8" t="s">
        <v>25</v>
      </c>
      <c r="D6" s="8">
        <v>18532662677</v>
      </c>
      <c r="E6" s="6" t="s">
        <v>34</v>
      </c>
      <c r="F6" s="6">
        <v>5</v>
      </c>
      <c r="G6" s="6" t="s">
        <v>27</v>
      </c>
      <c r="H6" s="6" t="s">
        <v>35</v>
      </c>
      <c r="I6" s="6"/>
      <c r="J6" s="6">
        <v>8000</v>
      </c>
      <c r="K6" s="6" t="s">
        <v>30</v>
      </c>
    </row>
    <row r="7" ht="42" spans="1:11">
      <c r="A7" s="6" t="s">
        <v>36</v>
      </c>
      <c r="B7" s="6" t="s">
        <v>37</v>
      </c>
      <c r="C7" s="8" t="s">
        <v>38</v>
      </c>
      <c r="D7" s="8">
        <v>15532559168</v>
      </c>
      <c r="E7" s="6" t="s">
        <v>39</v>
      </c>
      <c r="F7" s="8">
        <v>1</v>
      </c>
      <c r="G7" s="8" t="s">
        <v>32</v>
      </c>
      <c r="H7" s="6" t="s">
        <v>40</v>
      </c>
      <c r="I7" s="6"/>
      <c r="J7" s="8">
        <v>5000</v>
      </c>
      <c r="K7" s="6" t="s">
        <v>41</v>
      </c>
    </row>
    <row r="8" ht="28" spans="1:11">
      <c r="A8" s="7" t="s">
        <v>42</v>
      </c>
      <c r="B8" s="6" t="s">
        <v>43</v>
      </c>
      <c r="C8" s="8" t="s">
        <v>44</v>
      </c>
      <c r="D8" s="8">
        <v>18617871509</v>
      </c>
      <c r="E8" s="6" t="s">
        <v>45</v>
      </c>
      <c r="F8" s="8">
        <v>2</v>
      </c>
      <c r="G8" s="8" t="s">
        <v>46</v>
      </c>
      <c r="H8" s="6" t="s">
        <v>47</v>
      </c>
      <c r="I8" s="6" t="s">
        <v>48</v>
      </c>
      <c r="J8" s="8" t="s">
        <v>49</v>
      </c>
      <c r="K8" s="6" t="s">
        <v>50</v>
      </c>
    </row>
    <row r="9" ht="28" spans="1:11">
      <c r="A9" s="10"/>
      <c r="B9" s="6" t="s">
        <v>43</v>
      </c>
      <c r="C9" s="8" t="s">
        <v>44</v>
      </c>
      <c r="D9" s="8">
        <v>18617871509</v>
      </c>
      <c r="E9" s="6" t="s">
        <v>51</v>
      </c>
      <c r="F9" s="8">
        <v>1</v>
      </c>
      <c r="G9" s="8" t="s">
        <v>46</v>
      </c>
      <c r="H9" s="6" t="s">
        <v>47</v>
      </c>
      <c r="I9" s="6" t="s">
        <v>52</v>
      </c>
      <c r="J9" s="8" t="s">
        <v>53</v>
      </c>
      <c r="K9" s="6" t="s">
        <v>50</v>
      </c>
    </row>
    <row r="10" ht="56" spans="1:11">
      <c r="A10" s="6" t="s">
        <v>54</v>
      </c>
      <c r="B10" s="6" t="s">
        <v>55</v>
      </c>
      <c r="C10" s="8" t="s">
        <v>56</v>
      </c>
      <c r="D10" s="8">
        <v>13031545756</v>
      </c>
      <c r="E10" s="6" t="s">
        <v>57</v>
      </c>
      <c r="F10" s="8">
        <v>5</v>
      </c>
      <c r="G10" s="8" t="s">
        <v>32</v>
      </c>
      <c r="H10" s="6" t="s">
        <v>47</v>
      </c>
      <c r="I10" s="6" t="s">
        <v>58</v>
      </c>
      <c r="J10" s="8" t="s">
        <v>59</v>
      </c>
      <c r="K10" s="6" t="s">
        <v>60</v>
      </c>
    </row>
    <row r="11" ht="42" spans="1:11">
      <c r="A11" s="6"/>
      <c r="B11" s="6" t="s">
        <v>55</v>
      </c>
      <c r="C11" s="8" t="s">
        <v>56</v>
      </c>
      <c r="D11" s="8">
        <v>13031545756</v>
      </c>
      <c r="E11" s="6" t="s">
        <v>61</v>
      </c>
      <c r="F11" s="8">
        <v>5</v>
      </c>
      <c r="G11" s="8" t="s">
        <v>32</v>
      </c>
      <c r="H11" s="6" t="s">
        <v>47</v>
      </c>
      <c r="I11" s="6" t="s">
        <v>62</v>
      </c>
      <c r="J11" s="8" t="s">
        <v>63</v>
      </c>
      <c r="K11" s="6" t="s">
        <v>60</v>
      </c>
    </row>
    <row r="12" ht="28" spans="1:11">
      <c r="A12" s="6"/>
      <c r="B12" s="6" t="s">
        <v>55</v>
      </c>
      <c r="C12" s="8" t="s">
        <v>56</v>
      </c>
      <c r="D12" s="8">
        <v>13031545756</v>
      </c>
      <c r="E12" s="6" t="s">
        <v>64</v>
      </c>
      <c r="F12" s="8">
        <v>5</v>
      </c>
      <c r="G12" s="8" t="s">
        <v>32</v>
      </c>
      <c r="H12" s="6" t="s">
        <v>65</v>
      </c>
      <c r="I12" s="6" t="s">
        <v>47</v>
      </c>
      <c r="J12" s="8" t="s">
        <v>66</v>
      </c>
      <c r="K12" s="6" t="s">
        <v>60</v>
      </c>
    </row>
    <row r="13" spans="1:11">
      <c r="A13" s="6"/>
      <c r="B13" s="6"/>
      <c r="C13" s="8"/>
      <c r="D13" s="8"/>
      <c r="E13" s="6"/>
      <c r="F13" s="8"/>
      <c r="G13" s="8"/>
      <c r="H13" s="6" t="s">
        <v>67</v>
      </c>
      <c r="I13" s="6"/>
      <c r="J13" s="8"/>
      <c r="K13" s="6"/>
    </row>
    <row r="14" ht="28" spans="1:11">
      <c r="A14" s="6"/>
      <c r="B14" s="6"/>
      <c r="C14" s="8"/>
      <c r="D14" s="8"/>
      <c r="E14" s="6"/>
      <c r="F14" s="8"/>
      <c r="G14" s="8"/>
      <c r="H14" s="6" t="s">
        <v>68</v>
      </c>
      <c r="I14" s="6"/>
      <c r="J14" s="8"/>
      <c r="K14" s="6"/>
    </row>
    <row r="15" spans="1:11">
      <c r="A15" s="6"/>
      <c r="B15" s="6" t="s">
        <v>55</v>
      </c>
      <c r="C15" s="8" t="s">
        <v>56</v>
      </c>
      <c r="D15" s="8">
        <v>13031545756</v>
      </c>
      <c r="E15" s="6" t="s">
        <v>69</v>
      </c>
      <c r="F15" s="8">
        <v>5</v>
      </c>
      <c r="G15" s="8" t="s">
        <v>32</v>
      </c>
      <c r="H15" s="6" t="s">
        <v>70</v>
      </c>
      <c r="I15" s="6" t="s">
        <v>71</v>
      </c>
      <c r="J15" s="8" t="s">
        <v>63</v>
      </c>
      <c r="K15" s="6" t="s">
        <v>60</v>
      </c>
    </row>
    <row r="16" ht="42" spans="1:11">
      <c r="A16" s="6"/>
      <c r="B16" s="6"/>
      <c r="C16" s="8"/>
      <c r="D16" s="8"/>
      <c r="E16" s="6"/>
      <c r="F16" s="8"/>
      <c r="G16" s="8"/>
      <c r="H16" s="6" t="s">
        <v>72</v>
      </c>
      <c r="I16" s="6"/>
      <c r="J16" s="8"/>
      <c r="K16" s="6"/>
    </row>
    <row r="17" ht="28" spans="1:11">
      <c r="A17" s="6"/>
      <c r="B17" s="6" t="s">
        <v>55</v>
      </c>
      <c r="C17" s="8" t="s">
        <v>56</v>
      </c>
      <c r="D17" s="8">
        <v>13031545756</v>
      </c>
      <c r="E17" s="6" t="s">
        <v>73</v>
      </c>
      <c r="F17" s="8">
        <v>3</v>
      </c>
      <c r="G17" s="8" t="s">
        <v>32</v>
      </c>
      <c r="H17" s="6" t="s">
        <v>74</v>
      </c>
      <c r="I17" s="6" t="s">
        <v>75</v>
      </c>
      <c r="J17" s="8" t="s">
        <v>76</v>
      </c>
      <c r="K17" s="6" t="s">
        <v>60</v>
      </c>
    </row>
    <row r="18" ht="28" spans="1:11">
      <c r="A18" s="6"/>
      <c r="B18" s="6" t="s">
        <v>55</v>
      </c>
      <c r="C18" s="8" t="s">
        <v>56</v>
      </c>
      <c r="D18" s="8">
        <v>13031545756</v>
      </c>
      <c r="E18" s="6" t="s">
        <v>77</v>
      </c>
      <c r="F18" s="8">
        <v>3</v>
      </c>
      <c r="G18" s="8" t="s">
        <v>32</v>
      </c>
      <c r="H18" s="6" t="s">
        <v>74</v>
      </c>
      <c r="I18" s="6" t="s">
        <v>78</v>
      </c>
      <c r="J18" s="8" t="s">
        <v>76</v>
      </c>
      <c r="K18" s="6" t="s">
        <v>60</v>
      </c>
    </row>
    <row r="19" ht="56" spans="1:11">
      <c r="A19" s="7" t="s">
        <v>79</v>
      </c>
      <c r="B19" s="6" t="s">
        <v>80</v>
      </c>
      <c r="C19" s="8" t="s">
        <v>81</v>
      </c>
      <c r="D19" s="8" t="s">
        <v>82</v>
      </c>
      <c r="E19" s="6" t="s">
        <v>83</v>
      </c>
      <c r="F19" s="8">
        <v>20</v>
      </c>
      <c r="G19" s="8" t="s">
        <v>84</v>
      </c>
      <c r="H19" s="6" t="s">
        <v>85</v>
      </c>
      <c r="I19" s="6" t="s">
        <v>86</v>
      </c>
      <c r="J19" s="8" t="s">
        <v>87</v>
      </c>
      <c r="K19" s="6" t="s">
        <v>88</v>
      </c>
    </row>
    <row r="20" ht="42" spans="1:11">
      <c r="A20" s="9"/>
      <c r="B20" s="6" t="s">
        <v>80</v>
      </c>
      <c r="C20" s="8" t="s">
        <v>81</v>
      </c>
      <c r="D20" s="8" t="s">
        <v>82</v>
      </c>
      <c r="E20" s="6" t="s">
        <v>89</v>
      </c>
      <c r="F20" s="8">
        <v>3</v>
      </c>
      <c r="G20" s="8" t="s">
        <v>84</v>
      </c>
      <c r="H20" s="6" t="s">
        <v>47</v>
      </c>
      <c r="I20" s="6" t="s">
        <v>90</v>
      </c>
      <c r="J20" s="8" t="s">
        <v>91</v>
      </c>
      <c r="K20" s="6" t="s">
        <v>92</v>
      </c>
    </row>
    <row r="21" ht="56" spans="1:11">
      <c r="A21" s="9"/>
      <c r="B21" s="6" t="s">
        <v>80</v>
      </c>
      <c r="C21" s="8" t="s">
        <v>81</v>
      </c>
      <c r="D21" s="8" t="s">
        <v>82</v>
      </c>
      <c r="E21" s="6" t="s">
        <v>93</v>
      </c>
      <c r="F21" s="8">
        <v>2</v>
      </c>
      <c r="G21" s="8" t="s">
        <v>84</v>
      </c>
      <c r="H21" s="6" t="s">
        <v>47</v>
      </c>
      <c r="I21" s="6" t="s">
        <v>94</v>
      </c>
      <c r="J21" s="8" t="s">
        <v>95</v>
      </c>
      <c r="K21" s="6" t="s">
        <v>88</v>
      </c>
    </row>
    <row r="22" ht="56" spans="1:11">
      <c r="A22" s="10"/>
      <c r="B22" s="6" t="s">
        <v>80</v>
      </c>
      <c r="C22" s="8" t="s">
        <v>81</v>
      </c>
      <c r="D22" s="8" t="s">
        <v>82</v>
      </c>
      <c r="E22" s="6" t="s">
        <v>96</v>
      </c>
      <c r="F22" s="8">
        <v>2</v>
      </c>
      <c r="G22" s="8" t="s">
        <v>84</v>
      </c>
      <c r="H22" s="6" t="s">
        <v>47</v>
      </c>
      <c r="I22" s="6" t="s">
        <v>97</v>
      </c>
      <c r="J22" s="8" t="s">
        <v>98</v>
      </c>
      <c r="K22" s="6" t="s">
        <v>88</v>
      </c>
    </row>
    <row r="23" ht="42" spans="1:11">
      <c r="A23" s="7" t="s">
        <v>99</v>
      </c>
      <c r="B23" s="6" t="s">
        <v>55</v>
      </c>
      <c r="C23" s="8" t="s">
        <v>100</v>
      </c>
      <c r="D23" s="8">
        <v>15612526692</v>
      </c>
      <c r="E23" s="6" t="s">
        <v>101</v>
      </c>
      <c r="F23" s="8">
        <v>2</v>
      </c>
      <c r="G23" s="8" t="s">
        <v>32</v>
      </c>
      <c r="H23" s="6" t="s">
        <v>102</v>
      </c>
      <c r="I23" s="6" t="s">
        <v>103</v>
      </c>
      <c r="J23" s="8" t="s">
        <v>104</v>
      </c>
      <c r="K23" s="6" t="s">
        <v>105</v>
      </c>
    </row>
    <row r="24" ht="42" spans="1:11">
      <c r="A24" s="9"/>
      <c r="B24" s="6" t="s">
        <v>55</v>
      </c>
      <c r="C24" s="8" t="s">
        <v>100</v>
      </c>
      <c r="D24" s="8">
        <v>15612526692</v>
      </c>
      <c r="E24" s="6" t="s">
        <v>106</v>
      </c>
      <c r="F24" s="8">
        <v>2</v>
      </c>
      <c r="G24" s="8" t="s">
        <v>32</v>
      </c>
      <c r="H24" s="6" t="s">
        <v>107</v>
      </c>
      <c r="I24" s="6" t="s">
        <v>103</v>
      </c>
      <c r="J24" s="8" t="s">
        <v>104</v>
      </c>
      <c r="K24" s="6" t="s">
        <v>105</v>
      </c>
    </row>
    <row r="25" ht="28" spans="1:11">
      <c r="A25" s="9"/>
      <c r="B25" s="6" t="s">
        <v>55</v>
      </c>
      <c r="C25" s="8" t="s">
        <v>100</v>
      </c>
      <c r="D25" s="8">
        <v>15612526692</v>
      </c>
      <c r="E25" s="6" t="s">
        <v>108</v>
      </c>
      <c r="F25" s="8">
        <v>5</v>
      </c>
      <c r="G25" s="8" t="s">
        <v>32</v>
      </c>
      <c r="H25" s="6" t="s">
        <v>109</v>
      </c>
      <c r="I25" s="6" t="s">
        <v>103</v>
      </c>
      <c r="J25" s="8" t="s">
        <v>110</v>
      </c>
      <c r="K25" s="6" t="s">
        <v>111</v>
      </c>
    </row>
    <row r="26" spans="1:11">
      <c r="A26" s="9"/>
      <c r="B26" s="6" t="s">
        <v>55</v>
      </c>
      <c r="C26" s="8" t="s">
        <v>100</v>
      </c>
      <c r="D26" s="8">
        <v>15612526692</v>
      </c>
      <c r="E26" s="6" t="s">
        <v>112</v>
      </c>
      <c r="F26" s="8">
        <v>20</v>
      </c>
      <c r="G26" s="8" t="s">
        <v>32</v>
      </c>
      <c r="H26" s="6" t="s">
        <v>113</v>
      </c>
      <c r="I26" s="6" t="s">
        <v>47</v>
      </c>
      <c r="J26" s="8" t="s">
        <v>114</v>
      </c>
      <c r="K26" s="6" t="s">
        <v>111</v>
      </c>
    </row>
    <row r="27" spans="1:11">
      <c r="A27" s="9"/>
      <c r="B27" s="6" t="s">
        <v>55</v>
      </c>
      <c r="C27" s="8" t="s">
        <v>100</v>
      </c>
      <c r="D27" s="8">
        <v>15612526692</v>
      </c>
      <c r="E27" s="6" t="s">
        <v>115</v>
      </c>
      <c r="F27" s="8">
        <v>1</v>
      </c>
      <c r="G27" s="8" t="s">
        <v>32</v>
      </c>
      <c r="H27" s="6" t="s">
        <v>102</v>
      </c>
      <c r="I27" s="6" t="s">
        <v>103</v>
      </c>
      <c r="J27" s="8" t="s">
        <v>91</v>
      </c>
      <c r="K27" s="6" t="s">
        <v>111</v>
      </c>
    </row>
    <row r="28" spans="1:11">
      <c r="A28" s="10"/>
      <c r="B28" s="6" t="s">
        <v>55</v>
      </c>
      <c r="C28" s="8" t="s">
        <v>100</v>
      </c>
      <c r="D28" s="8">
        <v>15612526692</v>
      </c>
      <c r="E28" s="6" t="s">
        <v>116</v>
      </c>
      <c r="F28" s="8">
        <v>1</v>
      </c>
      <c r="G28" s="8" t="s">
        <v>32</v>
      </c>
      <c r="H28" s="6" t="s">
        <v>47</v>
      </c>
      <c r="I28" s="6" t="s">
        <v>117</v>
      </c>
      <c r="J28" s="8" t="s">
        <v>91</v>
      </c>
      <c r="K28" s="6" t="s">
        <v>111</v>
      </c>
    </row>
    <row r="29" ht="56" spans="1:11">
      <c r="A29" s="6" t="s">
        <v>118</v>
      </c>
      <c r="B29" s="6" t="s">
        <v>119</v>
      </c>
      <c r="C29" s="8" t="s">
        <v>120</v>
      </c>
      <c r="D29" s="8">
        <v>13931595536</v>
      </c>
      <c r="E29" s="6" t="s">
        <v>121</v>
      </c>
      <c r="F29" s="8">
        <v>5</v>
      </c>
      <c r="G29" s="8" t="s">
        <v>32</v>
      </c>
      <c r="H29" s="6" t="s">
        <v>47</v>
      </c>
      <c r="I29" s="6" t="s">
        <v>47</v>
      </c>
      <c r="J29" s="8">
        <v>5000</v>
      </c>
      <c r="K29" s="6" t="s">
        <v>122</v>
      </c>
    </row>
    <row r="30" ht="28" spans="1:11">
      <c r="A30" s="6" t="s">
        <v>123</v>
      </c>
      <c r="B30" s="6" t="s">
        <v>37</v>
      </c>
      <c r="C30" s="8" t="s">
        <v>124</v>
      </c>
      <c r="D30" s="8">
        <v>3739002</v>
      </c>
      <c r="E30" s="6" t="s">
        <v>125</v>
      </c>
      <c r="F30" s="8">
        <v>1</v>
      </c>
      <c r="G30" s="8" t="s">
        <v>32</v>
      </c>
      <c r="H30" s="6" t="s">
        <v>126</v>
      </c>
      <c r="I30" s="6" t="s">
        <v>127</v>
      </c>
      <c r="J30" s="8" t="s">
        <v>128</v>
      </c>
      <c r="K30" s="6" t="s">
        <v>129</v>
      </c>
    </row>
    <row r="31" ht="28" spans="1:11">
      <c r="A31" s="6"/>
      <c r="B31" s="6" t="s">
        <v>37</v>
      </c>
      <c r="C31" s="8" t="s">
        <v>124</v>
      </c>
      <c r="D31" s="8">
        <v>3739002</v>
      </c>
      <c r="E31" s="6" t="s">
        <v>130</v>
      </c>
      <c r="F31" s="8">
        <v>1</v>
      </c>
      <c r="G31" s="8" t="s">
        <v>32</v>
      </c>
      <c r="H31" s="6" t="s">
        <v>131</v>
      </c>
      <c r="I31" s="6" t="s">
        <v>132</v>
      </c>
      <c r="J31" s="8" t="s">
        <v>133</v>
      </c>
      <c r="K31" s="6" t="s">
        <v>129</v>
      </c>
    </row>
    <row r="32" spans="1:11">
      <c r="A32" s="7" t="s">
        <v>134</v>
      </c>
      <c r="B32" s="6" t="s">
        <v>37</v>
      </c>
      <c r="C32" s="8" t="s">
        <v>124</v>
      </c>
      <c r="D32" s="8">
        <v>3739002</v>
      </c>
      <c r="E32" s="6" t="s">
        <v>135</v>
      </c>
      <c r="F32" s="8">
        <v>1</v>
      </c>
      <c r="G32" s="8" t="s">
        <v>32</v>
      </c>
      <c r="H32" s="6" t="s">
        <v>136</v>
      </c>
      <c r="I32" s="6" t="s">
        <v>132</v>
      </c>
      <c r="J32" s="8" t="s">
        <v>137</v>
      </c>
      <c r="K32" s="6" t="s">
        <v>129</v>
      </c>
    </row>
    <row r="33" spans="1:11">
      <c r="A33" s="9"/>
      <c r="B33" s="6" t="s">
        <v>37</v>
      </c>
      <c r="C33" s="8" t="s">
        <v>124</v>
      </c>
      <c r="D33" s="8">
        <v>3739002</v>
      </c>
      <c r="E33" s="6" t="s">
        <v>138</v>
      </c>
      <c r="F33" s="8">
        <v>1</v>
      </c>
      <c r="G33" s="8" t="s">
        <v>32</v>
      </c>
      <c r="H33" s="6" t="s">
        <v>136</v>
      </c>
      <c r="I33" s="6" t="s">
        <v>132</v>
      </c>
      <c r="J33" s="8" t="s">
        <v>139</v>
      </c>
      <c r="K33" s="6" t="s">
        <v>129</v>
      </c>
    </row>
    <row r="34" spans="1:11">
      <c r="A34" s="10"/>
      <c r="B34" s="6" t="s">
        <v>37</v>
      </c>
      <c r="C34" s="8" t="s">
        <v>124</v>
      </c>
      <c r="D34" s="8">
        <v>3739002</v>
      </c>
      <c r="E34" s="6" t="s">
        <v>140</v>
      </c>
      <c r="F34" s="8">
        <v>1</v>
      </c>
      <c r="G34" s="8" t="s">
        <v>32</v>
      </c>
      <c r="H34" s="6" t="s">
        <v>47</v>
      </c>
      <c r="I34" s="6" t="s">
        <v>141</v>
      </c>
      <c r="J34" s="8" t="s">
        <v>91</v>
      </c>
      <c r="K34" s="6" t="s">
        <v>129</v>
      </c>
    </row>
    <row r="35" ht="56" spans="1:11">
      <c r="A35" s="6" t="s">
        <v>142</v>
      </c>
      <c r="B35" s="6" t="s">
        <v>143</v>
      </c>
      <c r="C35" s="8" t="s">
        <v>144</v>
      </c>
      <c r="D35" s="8">
        <v>17332566780</v>
      </c>
      <c r="E35" s="6" t="s">
        <v>145</v>
      </c>
      <c r="F35" s="8">
        <v>1</v>
      </c>
      <c r="G35" s="8" t="s">
        <v>32</v>
      </c>
      <c r="H35" s="6" t="s">
        <v>146</v>
      </c>
      <c r="I35" s="6" t="s">
        <v>147</v>
      </c>
      <c r="J35" s="8" t="s">
        <v>148</v>
      </c>
      <c r="K35" s="6" t="s">
        <v>149</v>
      </c>
    </row>
    <row r="36" ht="28" spans="1:11">
      <c r="A36" s="6" t="s">
        <v>150</v>
      </c>
      <c r="B36" s="6" t="s">
        <v>119</v>
      </c>
      <c r="C36" s="8" t="s">
        <v>151</v>
      </c>
      <c r="D36" s="8">
        <v>18633980330</v>
      </c>
      <c r="E36" s="6" t="s">
        <v>152</v>
      </c>
      <c r="F36" s="8">
        <v>2</v>
      </c>
      <c r="G36" s="8" t="s">
        <v>32</v>
      </c>
      <c r="H36" s="6" t="s">
        <v>102</v>
      </c>
      <c r="I36" s="6"/>
      <c r="J36" s="8" t="s">
        <v>59</v>
      </c>
      <c r="K36" s="6" t="s">
        <v>59</v>
      </c>
    </row>
    <row r="37" ht="28" spans="1:11">
      <c r="A37" s="6"/>
      <c r="B37" s="6" t="s">
        <v>119</v>
      </c>
      <c r="C37" s="8" t="s">
        <v>151</v>
      </c>
      <c r="D37" s="8">
        <v>18633980331</v>
      </c>
      <c r="E37" s="6" t="s">
        <v>153</v>
      </c>
      <c r="F37" s="8">
        <v>3</v>
      </c>
      <c r="G37" s="8" t="s">
        <v>32</v>
      </c>
      <c r="H37" s="6" t="s">
        <v>102</v>
      </c>
      <c r="I37" s="6"/>
      <c r="J37" s="8" t="s">
        <v>59</v>
      </c>
      <c r="K37" s="6" t="s">
        <v>59</v>
      </c>
    </row>
    <row r="38" ht="28" spans="1:11">
      <c r="A38" s="6"/>
      <c r="B38" s="6" t="s">
        <v>119</v>
      </c>
      <c r="C38" s="8" t="s">
        <v>151</v>
      </c>
      <c r="D38" s="8">
        <v>18633980332</v>
      </c>
      <c r="E38" s="6" t="s">
        <v>154</v>
      </c>
      <c r="F38" s="8">
        <v>4</v>
      </c>
      <c r="G38" s="8" t="s">
        <v>32</v>
      </c>
      <c r="H38" s="6" t="s">
        <v>47</v>
      </c>
      <c r="I38" s="6"/>
      <c r="J38" s="8" t="s">
        <v>59</v>
      </c>
      <c r="K38" s="6" t="s">
        <v>59</v>
      </c>
    </row>
    <row r="39" spans="1:11">
      <c r="A39" s="6"/>
      <c r="B39" s="6" t="s">
        <v>119</v>
      </c>
      <c r="C39" s="8" t="s">
        <v>151</v>
      </c>
      <c r="D39" s="8">
        <v>18633980333</v>
      </c>
      <c r="E39" s="6" t="s">
        <v>155</v>
      </c>
      <c r="F39" s="8">
        <v>5</v>
      </c>
      <c r="G39" s="8" t="s">
        <v>32</v>
      </c>
      <c r="H39" s="6" t="s">
        <v>47</v>
      </c>
      <c r="I39" s="6"/>
      <c r="J39" s="8" t="s">
        <v>59</v>
      </c>
      <c r="K39" s="6" t="s">
        <v>59</v>
      </c>
    </row>
    <row r="40" ht="84" spans="1:11">
      <c r="A40" s="7" t="s">
        <v>156</v>
      </c>
      <c r="B40" s="6" t="s">
        <v>55</v>
      </c>
      <c r="C40" s="8" t="s">
        <v>157</v>
      </c>
      <c r="D40" s="8">
        <v>17330553112</v>
      </c>
      <c r="E40" s="6" t="s">
        <v>158</v>
      </c>
      <c r="F40" s="8">
        <v>5</v>
      </c>
      <c r="G40" s="8" t="s">
        <v>32</v>
      </c>
      <c r="H40" s="6" t="s">
        <v>159</v>
      </c>
      <c r="I40" s="6"/>
      <c r="J40" s="8" t="s">
        <v>160</v>
      </c>
      <c r="K40" s="6" t="s">
        <v>161</v>
      </c>
    </row>
    <row r="41" ht="84" spans="1:11">
      <c r="A41" s="9"/>
      <c r="B41" s="6" t="s">
        <v>55</v>
      </c>
      <c r="C41" s="8" t="s">
        <v>157</v>
      </c>
      <c r="D41" s="8">
        <v>17330553112</v>
      </c>
      <c r="E41" s="6" t="s">
        <v>162</v>
      </c>
      <c r="F41" s="8">
        <v>5</v>
      </c>
      <c r="G41" s="8" t="s">
        <v>32</v>
      </c>
      <c r="H41" s="6" t="s">
        <v>163</v>
      </c>
      <c r="I41" s="6"/>
      <c r="J41" s="8" t="s">
        <v>164</v>
      </c>
      <c r="K41" s="6" t="s">
        <v>161</v>
      </c>
    </row>
    <row r="42" ht="84" spans="1:11">
      <c r="A42" s="10"/>
      <c r="B42" s="6" t="s">
        <v>55</v>
      </c>
      <c r="C42" s="8" t="s">
        <v>157</v>
      </c>
      <c r="D42" s="8">
        <v>17330553112</v>
      </c>
      <c r="E42" s="6" t="s">
        <v>165</v>
      </c>
      <c r="F42" s="8">
        <v>3</v>
      </c>
      <c r="G42" s="8" t="s">
        <v>32</v>
      </c>
      <c r="H42" s="6" t="s">
        <v>166</v>
      </c>
      <c r="I42" s="6"/>
      <c r="J42" s="8" t="s">
        <v>167</v>
      </c>
      <c r="K42" s="6" t="s">
        <v>161</v>
      </c>
    </row>
    <row r="43" ht="107" customHeight="1" spans="1:11">
      <c r="A43" s="7" t="s">
        <v>168</v>
      </c>
      <c r="B43" s="6" t="s">
        <v>37</v>
      </c>
      <c r="C43" s="8" t="s">
        <v>169</v>
      </c>
      <c r="D43" s="8">
        <v>13111468677</v>
      </c>
      <c r="E43" s="6" t="s">
        <v>170</v>
      </c>
      <c r="F43" s="8">
        <v>1</v>
      </c>
      <c r="G43" s="8" t="s">
        <v>32</v>
      </c>
      <c r="H43" s="6" t="s">
        <v>171</v>
      </c>
      <c r="I43" s="6" t="s">
        <v>172</v>
      </c>
      <c r="J43" s="8" t="s">
        <v>173</v>
      </c>
      <c r="K43" s="6" t="s">
        <v>174</v>
      </c>
    </row>
    <row r="44" ht="109" customHeight="1" spans="1:11">
      <c r="A44" s="9"/>
      <c r="B44" s="6" t="s">
        <v>37</v>
      </c>
      <c r="C44" s="8" t="s">
        <v>169</v>
      </c>
      <c r="D44" s="8">
        <v>13111468677</v>
      </c>
      <c r="E44" s="6" t="s">
        <v>175</v>
      </c>
      <c r="F44" s="8">
        <v>1</v>
      </c>
      <c r="G44" s="8" t="s">
        <v>32</v>
      </c>
      <c r="H44" s="6" t="s">
        <v>176</v>
      </c>
      <c r="I44" s="6" t="s">
        <v>177</v>
      </c>
      <c r="J44" s="8" t="s">
        <v>178</v>
      </c>
      <c r="K44" s="6" t="s">
        <v>174</v>
      </c>
    </row>
    <row r="45" ht="89" customHeight="1" spans="1:11">
      <c r="A45" s="9"/>
      <c r="B45" s="6" t="s">
        <v>37</v>
      </c>
      <c r="C45" s="8" t="s">
        <v>169</v>
      </c>
      <c r="D45" s="8">
        <v>13111468677</v>
      </c>
      <c r="E45" s="6" t="s">
        <v>179</v>
      </c>
      <c r="F45" s="8">
        <v>1</v>
      </c>
      <c r="G45" s="8" t="s">
        <v>32</v>
      </c>
      <c r="H45" s="6" t="s">
        <v>180</v>
      </c>
      <c r="I45" s="6" t="s">
        <v>181</v>
      </c>
      <c r="J45" s="8"/>
      <c r="K45" s="6" t="s">
        <v>174</v>
      </c>
    </row>
    <row r="46" ht="137" customHeight="1" spans="1:11">
      <c r="A46" s="10"/>
      <c r="B46" s="6" t="s">
        <v>37</v>
      </c>
      <c r="C46" s="8" t="s">
        <v>169</v>
      </c>
      <c r="D46" s="8">
        <v>13111468677</v>
      </c>
      <c r="E46" s="6" t="s">
        <v>69</v>
      </c>
      <c r="F46" s="8">
        <v>1</v>
      </c>
      <c r="G46" s="8" t="s">
        <v>32</v>
      </c>
      <c r="H46" s="6" t="s">
        <v>182</v>
      </c>
      <c r="I46" s="6" t="s">
        <v>183</v>
      </c>
      <c r="J46" s="8" t="s">
        <v>178</v>
      </c>
      <c r="K46" s="6" t="s">
        <v>174</v>
      </c>
    </row>
    <row r="47" spans="1:11">
      <c r="A47" s="7" t="s">
        <v>184</v>
      </c>
      <c r="B47" s="6" t="s">
        <v>55</v>
      </c>
      <c r="C47" s="8" t="s">
        <v>185</v>
      </c>
      <c r="D47" s="8" t="s">
        <v>186</v>
      </c>
      <c r="E47" s="6" t="s">
        <v>187</v>
      </c>
      <c r="F47" s="8">
        <v>6</v>
      </c>
      <c r="G47" s="8" t="s">
        <v>32</v>
      </c>
      <c r="H47" s="6" t="s">
        <v>188</v>
      </c>
      <c r="I47" s="6" t="s">
        <v>47</v>
      </c>
      <c r="J47" s="8">
        <v>6000</v>
      </c>
      <c r="K47" s="6" t="s">
        <v>189</v>
      </c>
    </row>
    <row r="48" spans="1:11">
      <c r="A48" s="9"/>
      <c r="B48" s="6" t="s">
        <v>55</v>
      </c>
      <c r="C48" s="8" t="s">
        <v>185</v>
      </c>
      <c r="D48" s="8" t="s">
        <v>186</v>
      </c>
      <c r="E48" s="6" t="s">
        <v>190</v>
      </c>
      <c r="F48" s="8">
        <v>5</v>
      </c>
      <c r="G48" s="8" t="s">
        <v>32</v>
      </c>
      <c r="H48" s="6" t="s">
        <v>188</v>
      </c>
      <c r="I48" s="6" t="s">
        <v>47</v>
      </c>
      <c r="J48" s="8">
        <v>5000</v>
      </c>
      <c r="K48" s="6" t="s">
        <v>189</v>
      </c>
    </row>
    <row r="49" spans="1:11">
      <c r="A49" s="10"/>
      <c r="B49" s="6" t="s">
        <v>55</v>
      </c>
      <c r="C49" s="8" t="s">
        <v>185</v>
      </c>
      <c r="D49" s="8" t="s">
        <v>186</v>
      </c>
      <c r="E49" s="6" t="s">
        <v>191</v>
      </c>
      <c r="F49" s="8">
        <v>5</v>
      </c>
      <c r="G49" s="8" t="s">
        <v>32</v>
      </c>
      <c r="H49" s="6" t="s">
        <v>188</v>
      </c>
      <c r="I49" s="6" t="s">
        <v>47</v>
      </c>
      <c r="J49" s="8">
        <v>5000</v>
      </c>
      <c r="K49" s="6" t="s">
        <v>189</v>
      </c>
    </row>
    <row r="50" ht="42" spans="1:11">
      <c r="A50" s="6" t="s">
        <v>192</v>
      </c>
      <c r="B50" s="6" t="s">
        <v>55</v>
      </c>
      <c r="C50" s="8" t="s">
        <v>193</v>
      </c>
      <c r="D50" s="8">
        <v>18232562988</v>
      </c>
      <c r="E50" s="6" t="s">
        <v>194</v>
      </c>
      <c r="F50" s="8">
        <v>1</v>
      </c>
      <c r="G50" s="8" t="s">
        <v>32</v>
      </c>
      <c r="H50" s="6" t="s">
        <v>195</v>
      </c>
      <c r="I50" s="6" t="s">
        <v>196</v>
      </c>
      <c r="J50" s="8" t="s">
        <v>59</v>
      </c>
      <c r="K50" s="6" t="s">
        <v>197</v>
      </c>
    </row>
    <row r="51" ht="42" spans="1:11">
      <c r="A51" s="6"/>
      <c r="B51" s="6" t="s">
        <v>55</v>
      </c>
      <c r="C51" s="8" t="s">
        <v>193</v>
      </c>
      <c r="D51" s="8">
        <v>18232562988</v>
      </c>
      <c r="E51" s="6" t="s">
        <v>198</v>
      </c>
      <c r="F51" s="8">
        <v>1</v>
      </c>
      <c r="G51" s="8" t="s">
        <v>32</v>
      </c>
      <c r="H51" s="6" t="s">
        <v>199</v>
      </c>
      <c r="I51" s="6" t="s">
        <v>196</v>
      </c>
      <c r="J51" s="8" t="s">
        <v>59</v>
      </c>
      <c r="K51" s="6" t="s">
        <v>197</v>
      </c>
    </row>
    <row r="52" ht="42" spans="1:11">
      <c r="A52" s="6"/>
      <c r="B52" s="6" t="s">
        <v>55</v>
      </c>
      <c r="C52" s="8" t="s">
        <v>193</v>
      </c>
      <c r="D52" s="8">
        <v>18232562988</v>
      </c>
      <c r="E52" s="6" t="s">
        <v>200</v>
      </c>
      <c r="F52" s="8">
        <v>1</v>
      </c>
      <c r="G52" s="8" t="s">
        <v>32</v>
      </c>
      <c r="H52" s="6" t="s">
        <v>199</v>
      </c>
      <c r="I52" s="6" t="s">
        <v>196</v>
      </c>
      <c r="J52" s="8" t="s">
        <v>59</v>
      </c>
      <c r="K52" s="6" t="s">
        <v>197</v>
      </c>
    </row>
    <row r="53" ht="157" customHeight="1" spans="1:11">
      <c r="A53" s="6" t="s">
        <v>201</v>
      </c>
      <c r="B53" s="6" t="s">
        <v>55</v>
      </c>
      <c r="C53" s="8" t="s">
        <v>202</v>
      </c>
      <c r="D53" s="8" t="s">
        <v>203</v>
      </c>
      <c r="E53" s="6" t="s">
        <v>204</v>
      </c>
      <c r="F53" s="8">
        <v>2</v>
      </c>
      <c r="G53" s="8" t="s">
        <v>18</v>
      </c>
      <c r="H53" s="6" t="s">
        <v>205</v>
      </c>
      <c r="I53" s="6" t="s">
        <v>206</v>
      </c>
      <c r="J53" s="8" t="s">
        <v>59</v>
      </c>
      <c r="K53" s="6" t="s">
        <v>59</v>
      </c>
    </row>
    <row r="54" ht="134" customHeight="1" spans="1:11">
      <c r="A54" s="6"/>
      <c r="B54" s="6"/>
      <c r="C54" s="8"/>
      <c r="D54" s="8"/>
      <c r="E54" s="6" t="s">
        <v>207</v>
      </c>
      <c r="F54" s="8">
        <v>2</v>
      </c>
      <c r="G54" s="8" t="s">
        <v>208</v>
      </c>
      <c r="H54" s="6" t="s">
        <v>205</v>
      </c>
      <c r="I54" s="6" t="s">
        <v>209</v>
      </c>
      <c r="J54" s="8" t="s">
        <v>210</v>
      </c>
      <c r="K54" s="6" t="s">
        <v>59</v>
      </c>
    </row>
    <row r="55" ht="83" customHeight="1" spans="1:11">
      <c r="A55" s="6"/>
      <c r="B55" s="6"/>
      <c r="C55" s="8"/>
      <c r="D55" s="8"/>
      <c r="E55" s="6" t="s">
        <v>211</v>
      </c>
      <c r="F55" s="8">
        <v>4</v>
      </c>
      <c r="G55" s="8" t="s">
        <v>46</v>
      </c>
      <c r="H55" s="6" t="s">
        <v>212</v>
      </c>
      <c r="I55" s="6" t="s">
        <v>213</v>
      </c>
      <c r="J55" s="8" t="s">
        <v>214</v>
      </c>
      <c r="K55" s="6" t="s">
        <v>59</v>
      </c>
    </row>
    <row r="56" ht="92" customHeight="1" spans="1:11">
      <c r="A56" s="6"/>
      <c r="B56" s="6"/>
      <c r="C56" s="8"/>
      <c r="D56" s="8"/>
      <c r="E56" s="6" t="s">
        <v>215</v>
      </c>
      <c r="F56" s="8">
        <v>5</v>
      </c>
      <c r="G56" s="8" t="s">
        <v>46</v>
      </c>
      <c r="H56" s="6" t="s">
        <v>216</v>
      </c>
      <c r="I56" s="6" t="s">
        <v>217</v>
      </c>
      <c r="J56" s="8" t="s">
        <v>59</v>
      </c>
      <c r="K56" s="6" t="s">
        <v>59</v>
      </c>
    </row>
    <row r="57" ht="28" spans="1:11">
      <c r="A57" s="6"/>
      <c r="B57" s="6"/>
      <c r="C57" s="8"/>
      <c r="D57" s="8"/>
      <c r="E57" s="6" t="s">
        <v>218</v>
      </c>
      <c r="F57" s="8">
        <v>8</v>
      </c>
      <c r="G57" s="8" t="s">
        <v>46</v>
      </c>
      <c r="H57" s="6" t="s">
        <v>205</v>
      </c>
      <c r="I57" s="6" t="s">
        <v>219</v>
      </c>
      <c r="J57" s="8" t="s">
        <v>214</v>
      </c>
      <c r="K57" s="6" t="s">
        <v>59</v>
      </c>
    </row>
    <row r="58" ht="147" customHeight="1" spans="1:11">
      <c r="A58" s="6"/>
      <c r="B58" s="6"/>
      <c r="C58" s="8"/>
      <c r="D58" s="8"/>
      <c r="E58" s="6" t="s">
        <v>220</v>
      </c>
      <c r="F58" s="8">
        <v>1</v>
      </c>
      <c r="G58" s="8" t="s">
        <v>46</v>
      </c>
      <c r="H58" s="6" t="s">
        <v>221</v>
      </c>
      <c r="I58" s="6" t="s">
        <v>222</v>
      </c>
      <c r="J58" s="8" t="s">
        <v>214</v>
      </c>
      <c r="K58" s="6" t="s">
        <v>59</v>
      </c>
    </row>
    <row r="59" ht="145" customHeight="1" spans="1:11">
      <c r="A59" s="6" t="s">
        <v>223</v>
      </c>
      <c r="B59" s="6" t="s">
        <v>55</v>
      </c>
      <c r="C59" s="8" t="s">
        <v>224</v>
      </c>
      <c r="D59" s="8">
        <v>17330582198</v>
      </c>
      <c r="E59" s="6" t="s">
        <v>152</v>
      </c>
      <c r="F59" s="8">
        <v>1</v>
      </c>
      <c r="G59" s="8" t="s">
        <v>32</v>
      </c>
      <c r="H59" s="6" t="s">
        <v>225</v>
      </c>
      <c r="I59" s="6" t="s">
        <v>226</v>
      </c>
      <c r="J59" s="8" t="s">
        <v>227</v>
      </c>
      <c r="K59" s="6" t="s">
        <v>59</v>
      </c>
    </row>
    <row r="60" ht="131" customHeight="1" spans="1:11">
      <c r="A60" s="6"/>
      <c r="B60" s="6"/>
      <c r="C60" s="8"/>
      <c r="D60" s="8"/>
      <c r="E60" s="6" t="s">
        <v>69</v>
      </c>
      <c r="F60" s="8">
        <v>1</v>
      </c>
      <c r="G60" s="8" t="s">
        <v>32</v>
      </c>
      <c r="H60" s="6" t="s">
        <v>225</v>
      </c>
      <c r="I60" s="6" t="s">
        <v>228</v>
      </c>
      <c r="J60" s="8" t="s">
        <v>173</v>
      </c>
      <c r="K60" s="6" t="s">
        <v>59</v>
      </c>
    </row>
    <row r="61" ht="139" customHeight="1" spans="1:11">
      <c r="A61" s="6"/>
      <c r="B61" s="6"/>
      <c r="C61" s="8"/>
      <c r="D61" s="8"/>
      <c r="E61" s="6" t="s">
        <v>153</v>
      </c>
      <c r="F61" s="8">
        <v>1</v>
      </c>
      <c r="G61" s="8" t="s">
        <v>32</v>
      </c>
      <c r="H61" s="6" t="s">
        <v>229</v>
      </c>
      <c r="I61" s="6" t="s">
        <v>230</v>
      </c>
      <c r="J61" s="8" t="s">
        <v>231</v>
      </c>
      <c r="K61" s="6" t="s">
        <v>59</v>
      </c>
    </row>
    <row r="62" ht="56" spans="1:11">
      <c r="A62" s="7" t="s">
        <v>232</v>
      </c>
      <c r="B62" s="6" t="s">
        <v>55</v>
      </c>
      <c r="C62" s="8" t="s">
        <v>233</v>
      </c>
      <c r="D62" s="8">
        <v>15613551427</v>
      </c>
      <c r="E62" s="6" t="s">
        <v>234</v>
      </c>
      <c r="F62" s="8">
        <v>2</v>
      </c>
      <c r="G62" s="8" t="s">
        <v>32</v>
      </c>
      <c r="H62" s="6" t="s">
        <v>235</v>
      </c>
      <c r="I62" s="6" t="s">
        <v>236</v>
      </c>
      <c r="J62" s="8" t="s">
        <v>237</v>
      </c>
      <c r="K62" s="6" t="s">
        <v>238</v>
      </c>
    </row>
    <row r="63" ht="56" spans="1:11">
      <c r="A63" s="9"/>
      <c r="B63" s="6" t="s">
        <v>55</v>
      </c>
      <c r="C63" s="8" t="s">
        <v>233</v>
      </c>
      <c r="D63" s="8">
        <v>15613551427</v>
      </c>
      <c r="E63" s="6" t="s">
        <v>239</v>
      </c>
      <c r="F63" s="8">
        <v>2</v>
      </c>
      <c r="G63" s="8" t="s">
        <v>32</v>
      </c>
      <c r="H63" s="6" t="s">
        <v>240</v>
      </c>
      <c r="I63" s="6" t="s">
        <v>241</v>
      </c>
      <c r="J63" s="8" t="s">
        <v>242</v>
      </c>
      <c r="K63" s="6" t="s">
        <v>238</v>
      </c>
    </row>
    <row r="64" ht="28" spans="1:11">
      <c r="A64" s="7" t="s">
        <v>243</v>
      </c>
      <c r="B64" s="6" t="s">
        <v>55</v>
      </c>
      <c r="C64" s="8" t="s">
        <v>81</v>
      </c>
      <c r="D64" s="8">
        <v>13832506086</v>
      </c>
      <c r="E64" s="6" t="s">
        <v>153</v>
      </c>
      <c r="F64" s="8">
        <v>10</v>
      </c>
      <c r="G64" s="8" t="s">
        <v>32</v>
      </c>
      <c r="H64" s="6" t="s">
        <v>244</v>
      </c>
      <c r="I64" s="6" t="s">
        <v>245</v>
      </c>
      <c r="J64" s="8" t="s">
        <v>246</v>
      </c>
      <c r="K64" s="6" t="s">
        <v>111</v>
      </c>
    </row>
    <row r="65" ht="28" spans="1:11">
      <c r="A65" s="9"/>
      <c r="B65" s="6" t="s">
        <v>55</v>
      </c>
      <c r="C65" s="8" t="s">
        <v>81</v>
      </c>
      <c r="D65" s="8">
        <v>13832506086</v>
      </c>
      <c r="E65" s="6" t="s">
        <v>152</v>
      </c>
      <c r="F65" s="8">
        <v>10</v>
      </c>
      <c r="G65" s="8" t="s">
        <v>32</v>
      </c>
      <c r="H65" s="6" t="s">
        <v>102</v>
      </c>
      <c r="I65" s="6" t="s">
        <v>245</v>
      </c>
      <c r="J65" s="8" t="s">
        <v>246</v>
      </c>
      <c r="K65" s="6" t="s">
        <v>111</v>
      </c>
    </row>
    <row r="66" ht="28" spans="1:11">
      <c r="A66" s="9"/>
      <c r="B66" s="6" t="s">
        <v>55</v>
      </c>
      <c r="C66" s="8" t="s">
        <v>81</v>
      </c>
      <c r="D66" s="8">
        <v>13832506086</v>
      </c>
      <c r="E66" s="6" t="s">
        <v>247</v>
      </c>
      <c r="F66" s="8">
        <v>2</v>
      </c>
      <c r="G66" s="8" t="s">
        <v>32</v>
      </c>
      <c r="H66" s="6" t="s">
        <v>248</v>
      </c>
      <c r="I66" s="6" t="s">
        <v>245</v>
      </c>
      <c r="J66" s="8" t="s">
        <v>246</v>
      </c>
      <c r="K66" s="6" t="s">
        <v>111</v>
      </c>
    </row>
    <row r="67" spans="1:11">
      <c r="A67" s="9"/>
      <c r="B67" s="6" t="s">
        <v>55</v>
      </c>
      <c r="C67" s="8" t="s">
        <v>81</v>
      </c>
      <c r="D67" s="8">
        <v>13832506086</v>
      </c>
      <c r="E67" s="6" t="s">
        <v>249</v>
      </c>
      <c r="F67" s="8">
        <v>1</v>
      </c>
      <c r="G67" s="8" t="s">
        <v>32</v>
      </c>
      <c r="H67" s="6" t="s">
        <v>250</v>
      </c>
      <c r="I67" s="6" t="s">
        <v>245</v>
      </c>
      <c r="J67" s="8" t="s">
        <v>251</v>
      </c>
      <c r="K67" s="6" t="s">
        <v>111</v>
      </c>
    </row>
    <row r="68" spans="1:11">
      <c r="A68" s="9"/>
      <c r="B68" s="6" t="s">
        <v>55</v>
      </c>
      <c r="C68" s="8" t="s">
        <v>81</v>
      </c>
      <c r="D68" s="8">
        <v>13832506086</v>
      </c>
      <c r="E68" s="6" t="s">
        <v>252</v>
      </c>
      <c r="F68" s="8">
        <v>1</v>
      </c>
      <c r="G68" s="8" t="s">
        <v>32</v>
      </c>
      <c r="H68" s="6" t="s">
        <v>253</v>
      </c>
      <c r="I68" s="6" t="s">
        <v>254</v>
      </c>
      <c r="J68" s="8" t="s">
        <v>104</v>
      </c>
      <c r="K68" s="6" t="s">
        <v>111</v>
      </c>
    </row>
    <row r="69" ht="28" spans="1:11">
      <c r="A69" s="9"/>
      <c r="B69" s="6" t="s">
        <v>55</v>
      </c>
      <c r="C69" s="8" t="s">
        <v>81</v>
      </c>
      <c r="D69" s="8">
        <v>13832506086</v>
      </c>
      <c r="E69" s="6" t="s">
        <v>255</v>
      </c>
      <c r="F69" s="8">
        <v>1</v>
      </c>
      <c r="G69" s="8" t="s">
        <v>32</v>
      </c>
      <c r="H69" s="6" t="s">
        <v>256</v>
      </c>
      <c r="I69" s="6" t="s">
        <v>254</v>
      </c>
      <c r="J69" s="8" t="s">
        <v>231</v>
      </c>
      <c r="K69" s="6" t="s">
        <v>111</v>
      </c>
    </row>
    <row r="70" spans="1:11">
      <c r="A70" s="9"/>
      <c r="B70" s="6" t="s">
        <v>55</v>
      </c>
      <c r="C70" s="8" t="s">
        <v>81</v>
      </c>
      <c r="D70" s="8">
        <v>13832506086</v>
      </c>
      <c r="E70" s="6" t="s">
        <v>257</v>
      </c>
      <c r="F70" s="8">
        <v>1</v>
      </c>
      <c r="G70" s="8" t="s">
        <v>32</v>
      </c>
      <c r="H70" s="6" t="s">
        <v>258</v>
      </c>
      <c r="I70" s="6" t="s">
        <v>245</v>
      </c>
      <c r="J70" s="8" t="s">
        <v>259</v>
      </c>
      <c r="K70" s="6" t="s">
        <v>111</v>
      </c>
    </row>
    <row r="71" ht="28" spans="1:11">
      <c r="A71" s="10"/>
      <c r="B71" s="6" t="s">
        <v>55</v>
      </c>
      <c r="C71" s="8" t="s">
        <v>81</v>
      </c>
      <c r="D71" s="8">
        <v>13832506086</v>
      </c>
      <c r="E71" s="6" t="s">
        <v>260</v>
      </c>
      <c r="F71" s="8">
        <v>1</v>
      </c>
      <c r="G71" s="8" t="s">
        <v>32</v>
      </c>
      <c r="H71" s="6" t="s">
        <v>258</v>
      </c>
      <c r="I71" s="6" t="s">
        <v>261</v>
      </c>
      <c r="J71" s="8" t="s">
        <v>262</v>
      </c>
      <c r="K71" s="6" t="s">
        <v>111</v>
      </c>
    </row>
    <row r="72" ht="42" spans="1:11">
      <c r="A72" s="6" t="s">
        <v>263</v>
      </c>
      <c r="B72" s="6" t="s">
        <v>264</v>
      </c>
      <c r="C72" s="8" t="s">
        <v>265</v>
      </c>
      <c r="D72" s="8">
        <v>18931548341</v>
      </c>
      <c r="E72" s="6" t="s">
        <v>266</v>
      </c>
      <c r="F72" s="8">
        <v>5</v>
      </c>
      <c r="G72" s="8" t="s">
        <v>32</v>
      </c>
      <c r="H72" s="6" t="s">
        <v>267</v>
      </c>
      <c r="I72" s="6" t="s">
        <v>268</v>
      </c>
      <c r="J72" s="8" t="s">
        <v>269</v>
      </c>
      <c r="K72" s="6" t="s">
        <v>270</v>
      </c>
    </row>
    <row r="73" ht="28" spans="1:11">
      <c r="A73" s="6" t="s">
        <v>271</v>
      </c>
      <c r="B73" s="6" t="s">
        <v>272</v>
      </c>
      <c r="C73" s="8" t="s">
        <v>273</v>
      </c>
      <c r="D73" s="8">
        <v>18716091900</v>
      </c>
      <c r="E73" s="6" t="s">
        <v>274</v>
      </c>
      <c r="F73" s="8">
        <v>1</v>
      </c>
      <c r="G73" s="8" t="s">
        <v>32</v>
      </c>
      <c r="H73" s="6" t="s">
        <v>275</v>
      </c>
      <c r="I73" s="6" t="s">
        <v>276</v>
      </c>
      <c r="J73" s="8" t="s">
        <v>259</v>
      </c>
      <c r="K73" s="6" t="s">
        <v>277</v>
      </c>
    </row>
    <row r="74" ht="28" spans="1:11">
      <c r="A74" s="6"/>
      <c r="B74" s="6" t="s">
        <v>272</v>
      </c>
      <c r="C74" s="8" t="s">
        <v>273</v>
      </c>
      <c r="D74" s="8">
        <v>18716091900</v>
      </c>
      <c r="E74" s="6" t="s">
        <v>121</v>
      </c>
      <c r="F74" s="8">
        <v>2</v>
      </c>
      <c r="G74" s="8" t="s">
        <v>32</v>
      </c>
      <c r="H74" s="6" t="s">
        <v>278</v>
      </c>
      <c r="I74" s="6" t="s">
        <v>279</v>
      </c>
      <c r="J74" s="8" t="s">
        <v>110</v>
      </c>
      <c r="K74" s="6" t="s">
        <v>277</v>
      </c>
    </row>
    <row r="75" ht="70" spans="1:11">
      <c r="A75" s="6" t="s">
        <v>280</v>
      </c>
      <c r="B75" s="6" t="s">
        <v>119</v>
      </c>
      <c r="C75" s="8" t="s">
        <v>281</v>
      </c>
      <c r="D75" s="8">
        <v>13290555109</v>
      </c>
      <c r="E75" s="6" t="s">
        <v>282</v>
      </c>
      <c r="F75" s="8">
        <v>100</v>
      </c>
      <c r="G75" s="8" t="s">
        <v>283</v>
      </c>
      <c r="H75" s="6" t="s">
        <v>284</v>
      </c>
      <c r="I75" s="6" t="s">
        <v>285</v>
      </c>
      <c r="J75" s="8" t="s">
        <v>286</v>
      </c>
      <c r="K75" s="6" t="s">
        <v>287</v>
      </c>
    </row>
    <row r="76" ht="42" spans="1:11">
      <c r="A76" s="6" t="s">
        <v>288</v>
      </c>
      <c r="B76" s="6" t="s">
        <v>37</v>
      </c>
      <c r="C76" s="8" t="s">
        <v>289</v>
      </c>
      <c r="D76" s="8" t="s">
        <v>290</v>
      </c>
      <c r="E76" s="6" t="s">
        <v>291</v>
      </c>
      <c r="F76" s="8">
        <v>10</v>
      </c>
      <c r="G76" s="8" t="s">
        <v>32</v>
      </c>
      <c r="H76" s="6" t="s">
        <v>292</v>
      </c>
      <c r="I76" s="6" t="s">
        <v>293</v>
      </c>
      <c r="J76" s="8" t="s">
        <v>294</v>
      </c>
      <c r="K76" s="6" t="s">
        <v>295</v>
      </c>
    </row>
    <row r="77" ht="42" spans="1:11">
      <c r="A77" s="6"/>
      <c r="B77" s="6" t="s">
        <v>37</v>
      </c>
      <c r="C77" s="8" t="s">
        <v>289</v>
      </c>
      <c r="D77" s="8" t="s">
        <v>290</v>
      </c>
      <c r="E77" s="6" t="s">
        <v>296</v>
      </c>
      <c r="F77" s="8">
        <v>10</v>
      </c>
      <c r="G77" s="8" t="s">
        <v>32</v>
      </c>
      <c r="H77" s="6" t="s">
        <v>297</v>
      </c>
      <c r="I77" s="6" t="s">
        <v>293</v>
      </c>
      <c r="J77" s="8" t="s">
        <v>294</v>
      </c>
      <c r="K77" s="6" t="s">
        <v>295</v>
      </c>
    </row>
    <row r="78" ht="42" spans="1:11">
      <c r="A78" s="6"/>
      <c r="B78" s="6" t="s">
        <v>37</v>
      </c>
      <c r="C78" s="8" t="s">
        <v>289</v>
      </c>
      <c r="D78" s="8" t="s">
        <v>290</v>
      </c>
      <c r="E78" s="6" t="s">
        <v>298</v>
      </c>
      <c r="F78" s="8">
        <v>20</v>
      </c>
      <c r="G78" s="8" t="s">
        <v>32</v>
      </c>
      <c r="H78" s="6" t="s">
        <v>299</v>
      </c>
      <c r="I78" s="6" t="s">
        <v>293</v>
      </c>
      <c r="J78" s="8" t="s">
        <v>300</v>
      </c>
      <c r="K78" s="6" t="s">
        <v>295</v>
      </c>
    </row>
    <row r="79" ht="28" spans="1:11">
      <c r="A79" s="6"/>
      <c r="B79" s="6" t="s">
        <v>37</v>
      </c>
      <c r="C79" s="8" t="s">
        <v>289</v>
      </c>
      <c r="D79" s="8" t="s">
        <v>290</v>
      </c>
      <c r="E79" s="6" t="s">
        <v>190</v>
      </c>
      <c r="F79" s="8">
        <v>10</v>
      </c>
      <c r="G79" s="8" t="s">
        <v>32</v>
      </c>
      <c r="H79" s="6" t="s">
        <v>301</v>
      </c>
      <c r="I79" s="6" t="s">
        <v>293</v>
      </c>
      <c r="J79" s="8" t="s">
        <v>302</v>
      </c>
      <c r="K79" s="6" t="s">
        <v>295</v>
      </c>
    </row>
    <row r="80" ht="42" spans="1:11">
      <c r="A80" s="6" t="s">
        <v>303</v>
      </c>
      <c r="B80" s="6" t="s">
        <v>119</v>
      </c>
      <c r="C80" s="8" t="s">
        <v>304</v>
      </c>
      <c r="D80" s="8">
        <v>18811461130</v>
      </c>
      <c r="E80" s="6" t="s">
        <v>305</v>
      </c>
      <c r="F80" s="8">
        <v>2</v>
      </c>
      <c r="G80" s="8" t="s">
        <v>306</v>
      </c>
      <c r="H80" s="6" t="s">
        <v>47</v>
      </c>
      <c r="I80" s="6" t="s">
        <v>47</v>
      </c>
      <c r="J80" s="8" t="s">
        <v>59</v>
      </c>
      <c r="K80" s="6" t="s">
        <v>59</v>
      </c>
    </row>
    <row r="81" ht="42" spans="1:11">
      <c r="A81" s="6" t="s">
        <v>307</v>
      </c>
      <c r="B81" s="6" t="s">
        <v>37</v>
      </c>
      <c r="C81" s="8" t="s">
        <v>308</v>
      </c>
      <c r="D81" s="8">
        <v>17633011305</v>
      </c>
      <c r="E81" s="6" t="s">
        <v>309</v>
      </c>
      <c r="F81" s="8">
        <v>50</v>
      </c>
      <c r="G81" s="8"/>
      <c r="H81" s="6" t="s">
        <v>310</v>
      </c>
      <c r="I81" s="6" t="s">
        <v>311</v>
      </c>
      <c r="J81" s="8" t="s">
        <v>312</v>
      </c>
      <c r="K81" s="6" t="s">
        <v>313</v>
      </c>
    </row>
    <row r="82" ht="56" spans="1:11">
      <c r="A82" s="6" t="s">
        <v>314</v>
      </c>
      <c r="B82" s="6" t="s">
        <v>119</v>
      </c>
      <c r="C82" s="8" t="s">
        <v>315</v>
      </c>
      <c r="D82" s="8">
        <v>13031508172</v>
      </c>
      <c r="E82" s="6" t="s">
        <v>112</v>
      </c>
      <c r="F82" s="8">
        <v>5</v>
      </c>
      <c r="G82" s="8" t="s">
        <v>46</v>
      </c>
      <c r="H82" s="6" t="s">
        <v>316</v>
      </c>
      <c r="I82" s="6" t="s">
        <v>141</v>
      </c>
      <c r="J82" s="8" t="s">
        <v>317</v>
      </c>
      <c r="K82" s="6" t="s">
        <v>111</v>
      </c>
    </row>
    <row r="83" ht="28" spans="1:11">
      <c r="A83" s="6" t="s">
        <v>318</v>
      </c>
      <c r="B83" s="6" t="s">
        <v>319</v>
      </c>
      <c r="C83" s="8" t="s">
        <v>320</v>
      </c>
      <c r="D83" s="8" t="s">
        <v>321</v>
      </c>
      <c r="E83" s="6" t="s">
        <v>322</v>
      </c>
      <c r="F83" s="8">
        <v>4</v>
      </c>
      <c r="G83" s="8" t="s">
        <v>323</v>
      </c>
      <c r="H83" s="6" t="s">
        <v>324</v>
      </c>
      <c r="I83" s="6" t="s">
        <v>325</v>
      </c>
      <c r="J83" s="8" t="s">
        <v>91</v>
      </c>
      <c r="K83" s="6" t="s">
        <v>111</v>
      </c>
    </row>
    <row r="84" ht="42" spans="1:11">
      <c r="A84" s="6"/>
      <c r="B84" s="6"/>
      <c r="C84" s="8"/>
      <c r="D84" s="8"/>
      <c r="E84" s="6" t="s">
        <v>326</v>
      </c>
      <c r="F84" s="8">
        <v>3</v>
      </c>
      <c r="G84" s="8" t="s">
        <v>323</v>
      </c>
      <c r="H84" s="6" t="s">
        <v>327</v>
      </c>
      <c r="I84" s="6" t="s">
        <v>325</v>
      </c>
      <c r="J84" s="8" t="s">
        <v>91</v>
      </c>
      <c r="K84" s="6" t="s">
        <v>111</v>
      </c>
    </row>
    <row r="85" ht="28" spans="1:11">
      <c r="A85" s="6"/>
      <c r="B85" s="6"/>
      <c r="C85" s="8"/>
      <c r="D85" s="8"/>
      <c r="E85" s="6" t="s">
        <v>328</v>
      </c>
      <c r="F85" s="8">
        <v>3</v>
      </c>
      <c r="G85" s="8" t="s">
        <v>323</v>
      </c>
      <c r="H85" s="6" t="s">
        <v>329</v>
      </c>
      <c r="I85" s="6" t="s">
        <v>325</v>
      </c>
      <c r="J85" s="8" t="s">
        <v>91</v>
      </c>
      <c r="K85" s="6" t="s">
        <v>111</v>
      </c>
    </row>
    <row r="86" ht="28" spans="1:11">
      <c r="A86" s="6"/>
      <c r="B86" s="6"/>
      <c r="C86" s="8"/>
      <c r="D86" s="8"/>
      <c r="E86" s="6" t="s">
        <v>330</v>
      </c>
      <c r="F86" s="8">
        <v>3</v>
      </c>
      <c r="G86" s="8" t="s">
        <v>323</v>
      </c>
      <c r="H86" s="6" t="s">
        <v>331</v>
      </c>
      <c r="I86" s="6" t="s">
        <v>325</v>
      </c>
      <c r="J86" s="8" t="s">
        <v>91</v>
      </c>
      <c r="K86" s="6" t="s">
        <v>111</v>
      </c>
    </row>
    <row r="87" ht="42" spans="1:11">
      <c r="A87" s="6"/>
      <c r="B87" s="6"/>
      <c r="C87" s="8"/>
      <c r="D87" s="8"/>
      <c r="E87" s="6" t="s">
        <v>332</v>
      </c>
      <c r="F87" s="8">
        <v>15</v>
      </c>
      <c r="G87" s="8" t="s">
        <v>333</v>
      </c>
      <c r="H87" s="6" t="s">
        <v>334</v>
      </c>
      <c r="I87" s="6" t="s">
        <v>325</v>
      </c>
      <c r="J87" s="8" t="s">
        <v>335</v>
      </c>
      <c r="K87" s="6" t="s">
        <v>111</v>
      </c>
    </row>
    <row r="88" ht="96" customHeight="1" spans="1:11">
      <c r="A88" s="7" t="s">
        <v>336</v>
      </c>
      <c r="B88" s="6" t="s">
        <v>337</v>
      </c>
      <c r="C88" s="8" t="s">
        <v>338</v>
      </c>
      <c r="D88" s="8" t="s">
        <v>339</v>
      </c>
      <c r="E88" s="6" t="s">
        <v>340</v>
      </c>
      <c r="F88" s="8">
        <v>2</v>
      </c>
      <c r="G88" s="8" t="s">
        <v>341</v>
      </c>
      <c r="H88" s="6" t="s">
        <v>342</v>
      </c>
      <c r="I88" s="6" t="s">
        <v>343</v>
      </c>
      <c r="J88" s="8">
        <v>3800</v>
      </c>
      <c r="K88" s="6" t="s">
        <v>344</v>
      </c>
    </row>
    <row r="89" ht="70" spans="1:11">
      <c r="A89" s="9"/>
      <c r="B89" s="6" t="s">
        <v>337</v>
      </c>
      <c r="C89" s="8" t="s">
        <v>338</v>
      </c>
      <c r="D89" s="8" t="s">
        <v>339</v>
      </c>
      <c r="E89" s="6" t="s">
        <v>340</v>
      </c>
      <c r="F89" s="8">
        <v>1</v>
      </c>
      <c r="G89" s="8" t="s">
        <v>341</v>
      </c>
      <c r="H89" s="6" t="s">
        <v>345</v>
      </c>
      <c r="I89" s="6" t="s">
        <v>346</v>
      </c>
      <c r="J89" s="8" t="s">
        <v>59</v>
      </c>
      <c r="K89" s="6" t="s">
        <v>344</v>
      </c>
    </row>
    <row r="90" ht="56" spans="1:11">
      <c r="A90" s="9"/>
      <c r="B90" s="6" t="s">
        <v>337</v>
      </c>
      <c r="C90" s="8" t="s">
        <v>338</v>
      </c>
      <c r="D90" s="8" t="s">
        <v>339</v>
      </c>
      <c r="E90" s="6" t="s">
        <v>347</v>
      </c>
      <c r="F90" s="8">
        <v>2</v>
      </c>
      <c r="G90" s="8" t="s">
        <v>348</v>
      </c>
      <c r="H90" s="6" t="s">
        <v>349</v>
      </c>
      <c r="I90" s="6" t="s">
        <v>350</v>
      </c>
      <c r="J90" s="8">
        <v>4500</v>
      </c>
      <c r="K90" s="6" t="s">
        <v>344</v>
      </c>
    </row>
    <row r="91" ht="56" spans="1:11">
      <c r="A91" s="9"/>
      <c r="B91" s="6" t="s">
        <v>337</v>
      </c>
      <c r="C91" s="8" t="s">
        <v>338</v>
      </c>
      <c r="D91" s="8" t="s">
        <v>339</v>
      </c>
      <c r="E91" s="6" t="s">
        <v>347</v>
      </c>
      <c r="F91" s="8">
        <v>2</v>
      </c>
      <c r="G91" s="8" t="s">
        <v>348</v>
      </c>
      <c r="H91" s="6" t="s">
        <v>351</v>
      </c>
      <c r="I91" s="6" t="s">
        <v>352</v>
      </c>
      <c r="J91" s="8">
        <v>4500</v>
      </c>
      <c r="K91" s="6" t="s">
        <v>344</v>
      </c>
    </row>
    <row r="92" ht="56" spans="1:11">
      <c r="A92" s="9"/>
      <c r="B92" s="6" t="s">
        <v>337</v>
      </c>
      <c r="C92" s="8" t="s">
        <v>338</v>
      </c>
      <c r="D92" s="8" t="s">
        <v>339</v>
      </c>
      <c r="E92" s="6" t="s">
        <v>347</v>
      </c>
      <c r="F92" s="8">
        <v>2</v>
      </c>
      <c r="G92" s="8" t="s">
        <v>353</v>
      </c>
      <c r="H92" s="6" t="s">
        <v>354</v>
      </c>
      <c r="I92" s="6" t="s">
        <v>355</v>
      </c>
      <c r="J92" s="8">
        <v>4500</v>
      </c>
      <c r="K92" s="6" t="s">
        <v>344</v>
      </c>
    </row>
    <row r="93" ht="56" spans="1:11">
      <c r="A93" s="9"/>
      <c r="B93" s="6" t="s">
        <v>337</v>
      </c>
      <c r="C93" s="8" t="s">
        <v>338</v>
      </c>
      <c r="D93" s="8" t="s">
        <v>339</v>
      </c>
      <c r="E93" s="6" t="s">
        <v>347</v>
      </c>
      <c r="F93" s="8">
        <v>2</v>
      </c>
      <c r="G93" s="8" t="s">
        <v>341</v>
      </c>
      <c r="H93" s="6" t="s">
        <v>356</v>
      </c>
      <c r="I93" s="6" t="s">
        <v>357</v>
      </c>
      <c r="J93" s="8">
        <v>3800</v>
      </c>
      <c r="K93" s="6" t="s">
        <v>344</v>
      </c>
    </row>
    <row r="94" ht="70" spans="1:11">
      <c r="A94" s="10"/>
      <c r="B94" s="6" t="s">
        <v>337</v>
      </c>
      <c r="C94" s="8" t="s">
        <v>338</v>
      </c>
      <c r="D94" s="8" t="s">
        <v>339</v>
      </c>
      <c r="E94" s="6" t="s">
        <v>358</v>
      </c>
      <c r="F94" s="8">
        <v>2</v>
      </c>
      <c r="G94" s="8" t="s">
        <v>341</v>
      </c>
      <c r="H94" s="6" t="s">
        <v>359</v>
      </c>
      <c r="I94" s="6" t="s">
        <v>360</v>
      </c>
      <c r="J94" s="8">
        <v>3800</v>
      </c>
      <c r="K94" s="6" t="s">
        <v>344</v>
      </c>
    </row>
    <row r="95" ht="119" customHeight="1" spans="1:11">
      <c r="A95" s="6" t="s">
        <v>361</v>
      </c>
      <c r="B95" s="6" t="s">
        <v>362</v>
      </c>
      <c r="C95" s="8" t="s">
        <v>363</v>
      </c>
      <c r="D95" s="8" t="s">
        <v>364</v>
      </c>
      <c r="E95" s="6" t="s">
        <v>365</v>
      </c>
      <c r="F95" s="8">
        <v>44</v>
      </c>
      <c r="G95" s="8" t="s">
        <v>208</v>
      </c>
      <c r="H95" s="6" t="s">
        <v>47</v>
      </c>
      <c r="I95" s="6" t="s">
        <v>47</v>
      </c>
      <c r="J95" s="8" t="s">
        <v>366</v>
      </c>
      <c r="K95" s="6" t="s">
        <v>367</v>
      </c>
    </row>
    <row r="96" ht="226" customHeight="1" spans="1:11">
      <c r="A96" s="6" t="s">
        <v>368</v>
      </c>
      <c r="B96" s="6" t="s">
        <v>369</v>
      </c>
      <c r="C96" s="8" t="s">
        <v>370</v>
      </c>
      <c r="D96" s="8" t="s">
        <v>371</v>
      </c>
      <c r="E96" s="6" t="s">
        <v>372</v>
      </c>
      <c r="F96" s="8">
        <v>1</v>
      </c>
      <c r="G96" s="8" t="s">
        <v>341</v>
      </c>
      <c r="H96" s="6" t="s">
        <v>373</v>
      </c>
      <c r="I96" s="6" t="s">
        <v>374</v>
      </c>
      <c r="J96" s="8" t="s">
        <v>375</v>
      </c>
      <c r="K96" s="6" t="s">
        <v>376</v>
      </c>
    </row>
    <row r="97" ht="177" customHeight="1" spans="1:11">
      <c r="A97" s="6"/>
      <c r="B97" s="6" t="s">
        <v>369</v>
      </c>
      <c r="C97" s="8" t="s">
        <v>370</v>
      </c>
      <c r="D97" s="8" t="s">
        <v>371</v>
      </c>
      <c r="E97" s="6" t="s">
        <v>377</v>
      </c>
      <c r="F97" s="8">
        <v>1</v>
      </c>
      <c r="G97" s="8" t="s">
        <v>341</v>
      </c>
      <c r="H97" s="6" t="s">
        <v>378</v>
      </c>
      <c r="I97" s="6" t="s">
        <v>379</v>
      </c>
      <c r="J97" s="8" t="s">
        <v>231</v>
      </c>
      <c r="K97" s="6" t="s">
        <v>376</v>
      </c>
    </row>
    <row r="98" ht="300" customHeight="1" spans="1:11">
      <c r="A98" s="6"/>
      <c r="B98" s="6" t="s">
        <v>369</v>
      </c>
      <c r="C98" s="8" t="s">
        <v>370</v>
      </c>
      <c r="D98" s="8" t="s">
        <v>371</v>
      </c>
      <c r="E98" s="6" t="s">
        <v>380</v>
      </c>
      <c r="F98" s="8">
        <v>2</v>
      </c>
      <c r="G98" s="8" t="s">
        <v>341</v>
      </c>
      <c r="H98" s="6" t="s">
        <v>381</v>
      </c>
      <c r="I98" s="6" t="s">
        <v>382</v>
      </c>
      <c r="J98" s="8" t="s">
        <v>227</v>
      </c>
      <c r="K98" s="6" t="s">
        <v>376</v>
      </c>
    </row>
    <row r="99" ht="244" customHeight="1" spans="1:11">
      <c r="A99" s="6"/>
      <c r="B99" s="6" t="s">
        <v>369</v>
      </c>
      <c r="C99" s="8" t="s">
        <v>370</v>
      </c>
      <c r="D99" s="8" t="s">
        <v>371</v>
      </c>
      <c r="E99" s="6" t="s">
        <v>153</v>
      </c>
      <c r="F99" s="8">
        <v>2</v>
      </c>
      <c r="G99" s="8" t="s">
        <v>341</v>
      </c>
      <c r="H99" s="6" t="s">
        <v>373</v>
      </c>
      <c r="I99" s="6" t="s">
        <v>383</v>
      </c>
      <c r="J99" s="8" t="s">
        <v>375</v>
      </c>
      <c r="K99" s="6" t="s">
        <v>376</v>
      </c>
    </row>
    <row r="100" ht="28" spans="1:11">
      <c r="A100" s="7" t="s">
        <v>384</v>
      </c>
      <c r="B100" s="6" t="s">
        <v>55</v>
      </c>
      <c r="C100" s="8" t="s">
        <v>385</v>
      </c>
      <c r="D100" s="8">
        <v>18232508082</v>
      </c>
      <c r="E100" s="6" t="s">
        <v>386</v>
      </c>
      <c r="F100" s="8">
        <v>1</v>
      </c>
      <c r="G100" s="8" t="s">
        <v>46</v>
      </c>
      <c r="H100" s="6" t="s">
        <v>387</v>
      </c>
      <c r="I100" s="6" t="s">
        <v>388</v>
      </c>
      <c r="J100" s="8" t="s">
        <v>59</v>
      </c>
      <c r="K100" s="6" t="s">
        <v>389</v>
      </c>
    </row>
    <row r="101" ht="42" spans="1:11">
      <c r="A101" s="9"/>
      <c r="B101" s="6" t="s">
        <v>55</v>
      </c>
      <c r="C101" s="8" t="s">
        <v>385</v>
      </c>
      <c r="D101" s="8">
        <v>18232508082</v>
      </c>
      <c r="E101" s="6" t="s">
        <v>390</v>
      </c>
      <c r="F101" s="8">
        <v>1</v>
      </c>
      <c r="G101" s="8" t="s">
        <v>46</v>
      </c>
      <c r="H101" s="6" t="s">
        <v>387</v>
      </c>
      <c r="I101" s="6" t="s">
        <v>391</v>
      </c>
      <c r="J101" s="8" t="s">
        <v>392</v>
      </c>
      <c r="K101" s="6" t="s">
        <v>389</v>
      </c>
    </row>
    <row r="102" ht="42" spans="1:11">
      <c r="A102" s="9"/>
      <c r="B102" s="6" t="s">
        <v>55</v>
      </c>
      <c r="C102" s="8" t="s">
        <v>385</v>
      </c>
      <c r="D102" s="8">
        <v>18232508082</v>
      </c>
      <c r="E102" s="6" t="s">
        <v>393</v>
      </c>
      <c r="F102" s="8">
        <v>1</v>
      </c>
      <c r="G102" s="8" t="s">
        <v>46</v>
      </c>
      <c r="H102" s="6" t="s">
        <v>394</v>
      </c>
      <c r="I102" s="6" t="s">
        <v>395</v>
      </c>
      <c r="J102" s="8" t="s">
        <v>396</v>
      </c>
      <c r="K102" s="6" t="s">
        <v>389</v>
      </c>
    </row>
    <row r="103" ht="42" spans="1:11">
      <c r="A103" s="9"/>
      <c r="B103" s="6" t="s">
        <v>55</v>
      </c>
      <c r="C103" s="8" t="s">
        <v>385</v>
      </c>
      <c r="D103" s="8">
        <v>18232508082</v>
      </c>
      <c r="E103" s="6" t="s">
        <v>397</v>
      </c>
      <c r="F103" s="8">
        <v>1</v>
      </c>
      <c r="G103" s="8" t="s">
        <v>46</v>
      </c>
      <c r="H103" s="6" t="s">
        <v>398</v>
      </c>
      <c r="I103" s="6" t="s">
        <v>399</v>
      </c>
      <c r="J103" s="8" t="s">
        <v>392</v>
      </c>
      <c r="K103" s="6" t="s">
        <v>389</v>
      </c>
    </row>
    <row r="104" ht="42" spans="1:11">
      <c r="A104" s="10"/>
      <c r="B104" s="6" t="s">
        <v>55</v>
      </c>
      <c r="C104" s="8" t="s">
        <v>385</v>
      </c>
      <c r="D104" s="8">
        <v>18232508082</v>
      </c>
      <c r="E104" s="6" t="s">
        <v>400</v>
      </c>
      <c r="F104" s="8">
        <v>1</v>
      </c>
      <c r="G104" s="8" t="s">
        <v>46</v>
      </c>
      <c r="H104" s="6" t="s">
        <v>401</v>
      </c>
      <c r="I104" s="6" t="s">
        <v>402</v>
      </c>
      <c r="J104" s="8" t="s">
        <v>403</v>
      </c>
      <c r="K104" s="6" t="s">
        <v>389</v>
      </c>
    </row>
    <row r="105" ht="158" customHeight="1" spans="1:11">
      <c r="A105" s="6" t="s">
        <v>404</v>
      </c>
      <c r="B105" s="6" t="s">
        <v>319</v>
      </c>
      <c r="C105" s="8" t="s">
        <v>405</v>
      </c>
      <c r="D105" s="8" t="s">
        <v>406</v>
      </c>
      <c r="E105" s="6" t="s">
        <v>407</v>
      </c>
      <c r="F105" s="8">
        <v>2</v>
      </c>
      <c r="G105" s="8" t="s">
        <v>27</v>
      </c>
      <c r="H105" s="6" t="s">
        <v>408</v>
      </c>
      <c r="I105" s="6" t="s">
        <v>409</v>
      </c>
      <c r="J105" s="8" t="s">
        <v>410</v>
      </c>
      <c r="K105" s="6" t="s">
        <v>411</v>
      </c>
    </row>
    <row r="106" ht="140" spans="1:11">
      <c r="A106" s="6"/>
      <c r="B106" s="6"/>
      <c r="C106" s="8"/>
      <c r="D106" s="8"/>
      <c r="E106" s="6" t="s">
        <v>412</v>
      </c>
      <c r="F106" s="8">
        <v>2</v>
      </c>
      <c r="G106" s="8" t="s">
        <v>27</v>
      </c>
      <c r="H106" s="6" t="s">
        <v>413</v>
      </c>
      <c r="I106" s="6" t="s">
        <v>414</v>
      </c>
      <c r="J106" s="8"/>
      <c r="K106" s="6"/>
    </row>
    <row r="107" ht="210" customHeight="1" spans="1:11">
      <c r="A107" s="6" t="s">
        <v>415</v>
      </c>
      <c r="B107" s="6" t="s">
        <v>319</v>
      </c>
      <c r="C107" s="8" t="s">
        <v>416</v>
      </c>
      <c r="D107" s="8" t="s">
        <v>417</v>
      </c>
      <c r="E107" s="6" t="s">
        <v>249</v>
      </c>
      <c r="F107" s="8">
        <v>2</v>
      </c>
      <c r="G107" s="8" t="s">
        <v>418</v>
      </c>
      <c r="H107" s="6" t="s">
        <v>419</v>
      </c>
      <c r="I107" s="6" t="s">
        <v>420</v>
      </c>
      <c r="J107" s="8" t="s">
        <v>110</v>
      </c>
      <c r="K107" s="6" t="s">
        <v>421</v>
      </c>
    </row>
    <row r="108" ht="183" customHeight="1" spans="1:11">
      <c r="A108" s="6"/>
      <c r="B108" s="6" t="s">
        <v>319</v>
      </c>
      <c r="C108" s="8" t="s">
        <v>416</v>
      </c>
      <c r="D108" s="8" t="s">
        <v>417</v>
      </c>
      <c r="E108" s="6" t="s">
        <v>422</v>
      </c>
      <c r="F108" s="8">
        <v>1</v>
      </c>
      <c r="G108" s="8" t="s">
        <v>418</v>
      </c>
      <c r="H108" s="6" t="s">
        <v>423</v>
      </c>
      <c r="I108" s="6" t="s">
        <v>424</v>
      </c>
      <c r="J108" s="8" t="s">
        <v>110</v>
      </c>
      <c r="K108" s="6" t="s">
        <v>421</v>
      </c>
    </row>
    <row r="109" ht="155" customHeight="1" spans="1:11">
      <c r="A109" s="6"/>
      <c r="B109" s="6" t="s">
        <v>319</v>
      </c>
      <c r="C109" s="8" t="s">
        <v>416</v>
      </c>
      <c r="D109" s="8" t="s">
        <v>417</v>
      </c>
      <c r="E109" s="6" t="s">
        <v>425</v>
      </c>
      <c r="F109" s="8">
        <v>2</v>
      </c>
      <c r="G109" s="8" t="s">
        <v>341</v>
      </c>
      <c r="H109" s="6" t="s">
        <v>426</v>
      </c>
      <c r="I109" s="6" t="s">
        <v>427</v>
      </c>
      <c r="J109" s="8" t="s">
        <v>335</v>
      </c>
      <c r="K109" s="6" t="s">
        <v>421</v>
      </c>
    </row>
    <row r="110" ht="159" customHeight="1" spans="1:11">
      <c r="A110" s="6"/>
      <c r="B110" s="6" t="s">
        <v>319</v>
      </c>
      <c r="C110" s="8" t="s">
        <v>416</v>
      </c>
      <c r="D110" s="8" t="s">
        <v>417</v>
      </c>
      <c r="E110" s="6" t="s">
        <v>428</v>
      </c>
      <c r="F110" s="8">
        <v>2</v>
      </c>
      <c r="G110" s="8" t="s">
        <v>429</v>
      </c>
      <c r="H110" s="6" t="s">
        <v>430</v>
      </c>
      <c r="I110" s="6" t="s">
        <v>431</v>
      </c>
      <c r="J110" s="8" t="s">
        <v>432</v>
      </c>
      <c r="K110" s="6" t="s">
        <v>421</v>
      </c>
    </row>
    <row r="111" ht="147" customHeight="1" spans="1:11">
      <c r="A111" s="6"/>
      <c r="B111" s="6" t="s">
        <v>319</v>
      </c>
      <c r="C111" s="8" t="s">
        <v>416</v>
      </c>
      <c r="D111" s="8" t="s">
        <v>417</v>
      </c>
      <c r="E111" s="6" t="s">
        <v>433</v>
      </c>
      <c r="F111" s="8">
        <v>1</v>
      </c>
      <c r="G111" s="8" t="s">
        <v>341</v>
      </c>
      <c r="H111" s="6" t="s">
        <v>434</v>
      </c>
      <c r="I111" s="6" t="s">
        <v>435</v>
      </c>
      <c r="J111" s="8" t="s">
        <v>269</v>
      </c>
      <c r="K111" s="6" t="s">
        <v>421</v>
      </c>
    </row>
    <row r="112" ht="42" spans="1:11">
      <c r="A112" s="6" t="s">
        <v>436</v>
      </c>
      <c r="B112" s="6" t="s">
        <v>119</v>
      </c>
      <c r="C112" s="8" t="s">
        <v>437</v>
      </c>
      <c r="D112" s="8" t="s">
        <v>438</v>
      </c>
      <c r="E112" s="6" t="s">
        <v>439</v>
      </c>
      <c r="F112" s="8">
        <v>5</v>
      </c>
      <c r="G112" s="8" t="s">
        <v>32</v>
      </c>
      <c r="H112" s="6" t="s">
        <v>440</v>
      </c>
      <c r="I112" s="6" t="s">
        <v>441</v>
      </c>
      <c r="J112" s="8" t="s">
        <v>442</v>
      </c>
      <c r="K112" s="6" t="s">
        <v>111</v>
      </c>
    </row>
    <row r="113" ht="42" spans="1:11">
      <c r="A113" s="6" t="s">
        <v>443</v>
      </c>
      <c r="B113" s="6" t="s">
        <v>319</v>
      </c>
      <c r="C113" s="8" t="s">
        <v>444</v>
      </c>
      <c r="D113" s="8" t="s">
        <v>445</v>
      </c>
      <c r="E113" s="6" t="s">
        <v>446</v>
      </c>
      <c r="F113" s="8">
        <v>4</v>
      </c>
      <c r="G113" s="8" t="s">
        <v>32</v>
      </c>
      <c r="H113" s="6" t="s">
        <v>447</v>
      </c>
      <c r="I113" s="6" t="s">
        <v>448</v>
      </c>
      <c r="J113" s="8" t="s">
        <v>449</v>
      </c>
      <c r="K113" s="6" t="s">
        <v>450</v>
      </c>
    </row>
    <row r="114" ht="42" spans="1:11">
      <c r="A114" s="6"/>
      <c r="B114" s="6" t="s">
        <v>319</v>
      </c>
      <c r="C114" s="8" t="s">
        <v>444</v>
      </c>
      <c r="D114" s="8" t="s">
        <v>445</v>
      </c>
      <c r="E114" s="6" t="s">
        <v>451</v>
      </c>
      <c r="F114" s="8">
        <v>4</v>
      </c>
      <c r="G114" s="8" t="s">
        <v>32</v>
      </c>
      <c r="H114" s="6"/>
      <c r="I114" s="6"/>
      <c r="J114" s="8" t="s">
        <v>449</v>
      </c>
      <c r="K114" s="6"/>
    </row>
    <row r="115" ht="42" spans="1:11">
      <c r="A115" s="6"/>
      <c r="B115" s="6" t="s">
        <v>319</v>
      </c>
      <c r="C115" s="8" t="s">
        <v>444</v>
      </c>
      <c r="D115" s="8" t="s">
        <v>445</v>
      </c>
      <c r="E115" s="6" t="s">
        <v>452</v>
      </c>
      <c r="F115" s="8">
        <v>2</v>
      </c>
      <c r="G115" s="8" t="s">
        <v>32</v>
      </c>
      <c r="H115" s="6"/>
      <c r="I115" s="6"/>
      <c r="J115" s="8" t="s">
        <v>449</v>
      </c>
      <c r="K115" s="6"/>
    </row>
    <row r="116" ht="28" spans="1:11">
      <c r="A116" s="6"/>
      <c r="B116" s="6" t="s">
        <v>319</v>
      </c>
      <c r="C116" s="8" t="s">
        <v>444</v>
      </c>
      <c r="D116" s="8" t="s">
        <v>445</v>
      </c>
      <c r="E116" s="6" t="s">
        <v>453</v>
      </c>
      <c r="F116" s="8">
        <v>4</v>
      </c>
      <c r="G116" s="8" t="s">
        <v>32</v>
      </c>
      <c r="H116" s="6" t="s">
        <v>454</v>
      </c>
      <c r="I116" s="6"/>
      <c r="J116" s="8" t="s">
        <v>449</v>
      </c>
      <c r="K116" s="6"/>
    </row>
    <row r="117" ht="28" spans="1:11">
      <c r="A117" s="6"/>
      <c r="B117" s="6" t="s">
        <v>319</v>
      </c>
      <c r="C117" s="8" t="s">
        <v>444</v>
      </c>
      <c r="D117" s="8" t="s">
        <v>445</v>
      </c>
      <c r="E117" s="6" t="s">
        <v>455</v>
      </c>
      <c r="F117" s="8">
        <v>1</v>
      </c>
      <c r="G117" s="8" t="s">
        <v>32</v>
      </c>
      <c r="H117" s="6" t="s">
        <v>456</v>
      </c>
      <c r="I117" s="6"/>
      <c r="J117" s="8" t="s">
        <v>449</v>
      </c>
      <c r="K117" s="6"/>
    </row>
    <row r="118" ht="28" spans="1:11">
      <c r="A118" s="6"/>
      <c r="B118" s="6" t="s">
        <v>319</v>
      </c>
      <c r="C118" s="8" t="s">
        <v>444</v>
      </c>
      <c r="D118" s="8" t="s">
        <v>445</v>
      </c>
      <c r="E118" s="6" t="s">
        <v>457</v>
      </c>
      <c r="F118" s="8">
        <v>1</v>
      </c>
      <c r="G118" s="8" t="s">
        <v>32</v>
      </c>
      <c r="H118" s="6"/>
      <c r="I118" s="6"/>
      <c r="J118" s="8" t="s">
        <v>449</v>
      </c>
      <c r="K118" s="6"/>
    </row>
    <row r="119" ht="28" spans="1:11">
      <c r="A119" s="6"/>
      <c r="B119" s="6" t="s">
        <v>319</v>
      </c>
      <c r="C119" s="8" t="s">
        <v>444</v>
      </c>
      <c r="D119" s="8" t="s">
        <v>445</v>
      </c>
      <c r="E119" s="6" t="s">
        <v>458</v>
      </c>
      <c r="F119" s="8">
        <v>2</v>
      </c>
      <c r="G119" s="8" t="s">
        <v>32</v>
      </c>
      <c r="H119" s="6" t="s">
        <v>459</v>
      </c>
      <c r="I119" s="6"/>
      <c r="J119" s="8" t="s">
        <v>449</v>
      </c>
      <c r="K119" s="6"/>
    </row>
    <row r="120" ht="70" spans="1:11">
      <c r="A120" s="7" t="s">
        <v>460</v>
      </c>
      <c r="B120" s="6" t="s">
        <v>55</v>
      </c>
      <c r="C120" s="6" t="s">
        <v>461</v>
      </c>
      <c r="D120" s="6">
        <v>15175578082</v>
      </c>
      <c r="E120" s="6" t="s">
        <v>462</v>
      </c>
      <c r="F120" s="6">
        <v>1</v>
      </c>
      <c r="G120" s="6" t="s">
        <v>463</v>
      </c>
      <c r="H120" s="6" t="s">
        <v>464</v>
      </c>
      <c r="I120" s="6" t="s">
        <v>465</v>
      </c>
      <c r="J120" s="8" t="s">
        <v>59</v>
      </c>
      <c r="K120" s="6" t="s">
        <v>466</v>
      </c>
    </row>
    <row r="121" ht="84" spans="1:11">
      <c r="A121" s="9"/>
      <c r="B121" s="6" t="s">
        <v>55</v>
      </c>
      <c r="C121" s="6" t="s">
        <v>461</v>
      </c>
      <c r="D121" s="6">
        <v>15175578082</v>
      </c>
      <c r="E121" s="6" t="s">
        <v>204</v>
      </c>
      <c r="F121" s="6">
        <v>1</v>
      </c>
      <c r="G121" s="6" t="s">
        <v>463</v>
      </c>
      <c r="H121" s="6" t="s">
        <v>467</v>
      </c>
      <c r="I121" s="6" t="s">
        <v>468</v>
      </c>
      <c r="J121" s="8" t="s">
        <v>59</v>
      </c>
      <c r="K121" s="6" t="s">
        <v>466</v>
      </c>
    </row>
    <row r="122" ht="56" spans="1:11">
      <c r="A122" s="9"/>
      <c r="B122" s="6" t="s">
        <v>55</v>
      </c>
      <c r="C122" s="6" t="s">
        <v>461</v>
      </c>
      <c r="D122" s="6">
        <v>15175578082</v>
      </c>
      <c r="E122" s="6" t="s">
        <v>469</v>
      </c>
      <c r="F122" s="6">
        <v>1</v>
      </c>
      <c r="G122" s="6" t="s">
        <v>470</v>
      </c>
      <c r="H122" s="6" t="s">
        <v>325</v>
      </c>
      <c r="I122" s="6" t="s">
        <v>471</v>
      </c>
      <c r="J122" s="8" t="s">
        <v>91</v>
      </c>
      <c r="K122" s="6" t="s">
        <v>466</v>
      </c>
    </row>
    <row r="123" ht="98" spans="1:11">
      <c r="A123" s="9"/>
      <c r="B123" s="6" t="s">
        <v>55</v>
      </c>
      <c r="C123" s="6" t="s">
        <v>461</v>
      </c>
      <c r="D123" s="6">
        <v>15175578082</v>
      </c>
      <c r="E123" s="6" t="s">
        <v>472</v>
      </c>
      <c r="F123" s="6">
        <v>1</v>
      </c>
      <c r="G123" s="6" t="s">
        <v>473</v>
      </c>
      <c r="H123" s="6" t="s">
        <v>474</v>
      </c>
      <c r="I123" s="6" t="s">
        <v>475</v>
      </c>
      <c r="J123" s="8">
        <v>6000</v>
      </c>
      <c r="K123" s="6" t="s">
        <v>466</v>
      </c>
    </row>
    <row r="124" ht="56" spans="1:11">
      <c r="A124" s="10"/>
      <c r="B124" s="6" t="s">
        <v>55</v>
      </c>
      <c r="C124" s="6" t="s">
        <v>461</v>
      </c>
      <c r="D124" s="6">
        <v>15175578082</v>
      </c>
      <c r="E124" s="6" t="s">
        <v>476</v>
      </c>
      <c r="F124" s="6">
        <v>1</v>
      </c>
      <c r="G124" s="6" t="s">
        <v>470</v>
      </c>
      <c r="H124" s="6" t="s">
        <v>477</v>
      </c>
      <c r="I124" s="6" t="s">
        <v>478</v>
      </c>
      <c r="J124" s="8" t="s">
        <v>59</v>
      </c>
      <c r="K124" s="6" t="s">
        <v>466</v>
      </c>
    </row>
    <row r="125" ht="42" spans="1:11">
      <c r="A125" s="7" t="s">
        <v>479</v>
      </c>
      <c r="B125" s="6" t="s">
        <v>55</v>
      </c>
      <c r="C125" s="6" t="s">
        <v>480</v>
      </c>
      <c r="D125" s="6">
        <v>18733387211</v>
      </c>
      <c r="E125" s="6" t="s">
        <v>481</v>
      </c>
      <c r="F125" s="6">
        <v>1</v>
      </c>
      <c r="G125" s="6" t="s">
        <v>32</v>
      </c>
      <c r="H125" s="6" t="s">
        <v>482</v>
      </c>
      <c r="I125" s="6" t="s">
        <v>245</v>
      </c>
      <c r="J125" s="8" t="s">
        <v>483</v>
      </c>
      <c r="K125" s="6" t="s">
        <v>484</v>
      </c>
    </row>
    <row r="126" ht="42" spans="1:11">
      <c r="A126" s="9"/>
      <c r="B126" s="6" t="s">
        <v>55</v>
      </c>
      <c r="C126" s="6" t="s">
        <v>480</v>
      </c>
      <c r="D126" s="6">
        <v>18733387211</v>
      </c>
      <c r="E126" s="6" t="s">
        <v>485</v>
      </c>
      <c r="F126" s="6">
        <v>4</v>
      </c>
      <c r="G126" s="6" t="s">
        <v>32</v>
      </c>
      <c r="H126" s="6" t="s">
        <v>486</v>
      </c>
      <c r="I126" s="6" t="s">
        <v>487</v>
      </c>
      <c r="J126" s="8" t="s">
        <v>488</v>
      </c>
      <c r="K126" s="6" t="s">
        <v>484</v>
      </c>
    </row>
    <row r="127" ht="42" spans="1:11">
      <c r="A127" s="9"/>
      <c r="B127" s="6" t="s">
        <v>55</v>
      </c>
      <c r="C127" s="6" t="s">
        <v>480</v>
      </c>
      <c r="D127" s="6">
        <v>18733387211</v>
      </c>
      <c r="E127" s="6" t="s">
        <v>489</v>
      </c>
      <c r="F127" s="6">
        <v>1</v>
      </c>
      <c r="G127" s="6" t="s">
        <v>32</v>
      </c>
      <c r="H127" s="6" t="s">
        <v>490</v>
      </c>
      <c r="I127" s="6" t="s">
        <v>254</v>
      </c>
      <c r="J127" s="8" t="s">
        <v>491</v>
      </c>
      <c r="K127" s="6" t="s">
        <v>484</v>
      </c>
    </row>
    <row r="128" ht="56" spans="1:11">
      <c r="A128" s="9"/>
      <c r="B128" s="6" t="s">
        <v>55</v>
      </c>
      <c r="C128" s="6" t="s">
        <v>480</v>
      </c>
      <c r="D128" s="6">
        <v>18733387211</v>
      </c>
      <c r="E128" s="6" t="s">
        <v>492</v>
      </c>
      <c r="F128" s="6">
        <v>2</v>
      </c>
      <c r="G128" s="6" t="s">
        <v>32</v>
      </c>
      <c r="H128" s="6" t="s">
        <v>493</v>
      </c>
      <c r="I128" s="6" t="s">
        <v>254</v>
      </c>
      <c r="J128" s="8" t="s">
        <v>494</v>
      </c>
      <c r="K128" s="6" t="s">
        <v>484</v>
      </c>
    </row>
    <row r="129" ht="56" spans="1:11">
      <c r="A129" s="9"/>
      <c r="B129" s="6" t="s">
        <v>55</v>
      </c>
      <c r="C129" s="6" t="s">
        <v>480</v>
      </c>
      <c r="D129" s="6">
        <v>18733387211</v>
      </c>
      <c r="E129" s="6" t="s">
        <v>495</v>
      </c>
      <c r="F129" s="6">
        <v>1</v>
      </c>
      <c r="G129" s="6" t="s">
        <v>32</v>
      </c>
      <c r="H129" s="6" t="s">
        <v>496</v>
      </c>
      <c r="I129" s="6" t="s">
        <v>254</v>
      </c>
      <c r="J129" s="8" t="s">
        <v>497</v>
      </c>
      <c r="K129" s="6" t="s">
        <v>484</v>
      </c>
    </row>
    <row r="130" ht="42" spans="1:11">
      <c r="A130" s="9"/>
      <c r="B130" s="6" t="s">
        <v>55</v>
      </c>
      <c r="C130" s="6" t="s">
        <v>480</v>
      </c>
      <c r="D130" s="6">
        <v>18733387211</v>
      </c>
      <c r="E130" s="6" t="s">
        <v>69</v>
      </c>
      <c r="F130" s="6">
        <v>1</v>
      </c>
      <c r="G130" s="6" t="s">
        <v>32</v>
      </c>
      <c r="H130" s="6" t="s">
        <v>498</v>
      </c>
      <c r="I130" s="6" t="s">
        <v>245</v>
      </c>
      <c r="J130" s="8" t="s">
        <v>499</v>
      </c>
      <c r="K130" s="6" t="s">
        <v>484</v>
      </c>
    </row>
    <row r="131" ht="42" spans="1:11">
      <c r="A131" s="10"/>
      <c r="B131" s="6" t="s">
        <v>55</v>
      </c>
      <c r="C131" s="6" t="s">
        <v>480</v>
      </c>
      <c r="D131" s="6">
        <v>18733387211</v>
      </c>
      <c r="E131" s="6" t="s">
        <v>500</v>
      </c>
      <c r="F131" s="6">
        <v>1</v>
      </c>
      <c r="G131" s="6" t="s">
        <v>32</v>
      </c>
      <c r="H131" s="6" t="s">
        <v>490</v>
      </c>
      <c r="I131" s="6" t="s">
        <v>254</v>
      </c>
      <c r="J131" s="8" t="s">
        <v>501</v>
      </c>
      <c r="K131" s="6" t="s">
        <v>484</v>
      </c>
    </row>
    <row r="132" ht="84" spans="1:11">
      <c r="A132" s="6" t="s">
        <v>502</v>
      </c>
      <c r="B132" s="6" t="s">
        <v>319</v>
      </c>
      <c r="C132" s="6" t="s">
        <v>503</v>
      </c>
      <c r="D132" s="6">
        <v>15230533639</v>
      </c>
      <c r="E132" s="6" t="s">
        <v>504</v>
      </c>
      <c r="F132" s="6">
        <v>10</v>
      </c>
      <c r="G132" s="6" t="s">
        <v>32</v>
      </c>
      <c r="H132" s="6" t="s">
        <v>505</v>
      </c>
      <c r="I132" s="6" t="s">
        <v>506</v>
      </c>
      <c r="J132" s="8" t="s">
        <v>507</v>
      </c>
      <c r="K132" s="6" t="s">
        <v>508</v>
      </c>
    </row>
    <row r="133" ht="56" spans="1:11">
      <c r="A133" s="7" t="s">
        <v>509</v>
      </c>
      <c r="B133" s="6" t="s">
        <v>55</v>
      </c>
      <c r="C133" s="6" t="s">
        <v>510</v>
      </c>
      <c r="D133" s="6" t="s">
        <v>511</v>
      </c>
      <c r="E133" s="6" t="s">
        <v>512</v>
      </c>
      <c r="F133" s="6">
        <v>2</v>
      </c>
      <c r="G133" s="6" t="s">
        <v>513</v>
      </c>
      <c r="H133" s="6" t="s">
        <v>514</v>
      </c>
      <c r="I133" s="6" t="s">
        <v>141</v>
      </c>
      <c r="J133" s="8" t="s">
        <v>515</v>
      </c>
      <c r="K133" s="6" t="s">
        <v>516</v>
      </c>
    </row>
    <row r="134" ht="56" spans="1:11">
      <c r="A134" s="9"/>
      <c r="B134" s="6" t="s">
        <v>55</v>
      </c>
      <c r="C134" s="6" t="s">
        <v>510</v>
      </c>
      <c r="D134" s="6" t="s">
        <v>511</v>
      </c>
      <c r="E134" s="6" t="s">
        <v>517</v>
      </c>
      <c r="F134" s="6">
        <v>5</v>
      </c>
      <c r="G134" s="6" t="s">
        <v>513</v>
      </c>
      <c r="H134" s="6" t="s">
        <v>490</v>
      </c>
      <c r="I134" s="6" t="s">
        <v>141</v>
      </c>
      <c r="J134" s="8" t="s">
        <v>515</v>
      </c>
      <c r="K134" s="6" t="s">
        <v>516</v>
      </c>
    </row>
    <row r="135" ht="56" spans="1:11">
      <c r="A135" s="9"/>
      <c r="B135" s="6" t="s">
        <v>55</v>
      </c>
      <c r="C135" s="6" t="s">
        <v>510</v>
      </c>
      <c r="D135" s="6" t="s">
        <v>511</v>
      </c>
      <c r="E135" s="6" t="s">
        <v>153</v>
      </c>
      <c r="F135" s="6">
        <v>3</v>
      </c>
      <c r="G135" s="6" t="s">
        <v>513</v>
      </c>
      <c r="H135" s="6" t="s">
        <v>518</v>
      </c>
      <c r="I135" s="6" t="s">
        <v>519</v>
      </c>
      <c r="J135" s="8" t="s">
        <v>520</v>
      </c>
      <c r="K135" s="6" t="s">
        <v>516</v>
      </c>
    </row>
    <row r="136" ht="56" spans="1:11">
      <c r="A136" s="9"/>
      <c r="B136" s="6" t="s">
        <v>55</v>
      </c>
      <c r="C136" s="6" t="s">
        <v>510</v>
      </c>
      <c r="D136" s="6" t="s">
        <v>511</v>
      </c>
      <c r="E136" s="6" t="s">
        <v>521</v>
      </c>
      <c r="F136" s="6">
        <v>5</v>
      </c>
      <c r="G136" s="6" t="s">
        <v>513</v>
      </c>
      <c r="H136" s="6" t="s">
        <v>522</v>
      </c>
      <c r="I136" s="6" t="s">
        <v>523</v>
      </c>
      <c r="J136" s="8" t="s">
        <v>515</v>
      </c>
      <c r="K136" s="6" t="s">
        <v>516</v>
      </c>
    </row>
    <row r="137" ht="56" spans="1:11">
      <c r="A137" s="9"/>
      <c r="B137" s="6" t="s">
        <v>55</v>
      </c>
      <c r="C137" s="6" t="s">
        <v>510</v>
      </c>
      <c r="D137" s="6" t="s">
        <v>511</v>
      </c>
      <c r="E137" s="6" t="s">
        <v>524</v>
      </c>
      <c r="F137" s="6">
        <v>1</v>
      </c>
      <c r="G137" s="6" t="s">
        <v>513</v>
      </c>
      <c r="H137" s="6" t="s">
        <v>525</v>
      </c>
      <c r="I137" s="6" t="s">
        <v>141</v>
      </c>
      <c r="J137" s="8" t="s">
        <v>515</v>
      </c>
      <c r="K137" s="6" t="s">
        <v>516</v>
      </c>
    </row>
    <row r="138" ht="56" spans="1:11">
      <c r="A138" s="9"/>
      <c r="B138" s="6" t="s">
        <v>55</v>
      </c>
      <c r="C138" s="6" t="s">
        <v>510</v>
      </c>
      <c r="D138" s="6" t="s">
        <v>511</v>
      </c>
      <c r="E138" s="6" t="s">
        <v>526</v>
      </c>
      <c r="F138" s="6">
        <v>2</v>
      </c>
      <c r="G138" s="6" t="s">
        <v>513</v>
      </c>
      <c r="H138" s="6" t="s">
        <v>527</v>
      </c>
      <c r="I138" s="6" t="s">
        <v>141</v>
      </c>
      <c r="J138" s="8" t="s">
        <v>515</v>
      </c>
      <c r="K138" s="6" t="s">
        <v>516</v>
      </c>
    </row>
    <row r="139" ht="56" spans="1:11">
      <c r="A139" s="10"/>
      <c r="B139" s="6" t="s">
        <v>55</v>
      </c>
      <c r="C139" s="6" t="s">
        <v>510</v>
      </c>
      <c r="D139" s="6" t="s">
        <v>511</v>
      </c>
      <c r="E139" s="6" t="s">
        <v>528</v>
      </c>
      <c r="F139" s="6">
        <v>2</v>
      </c>
      <c r="G139" s="6" t="s">
        <v>513</v>
      </c>
      <c r="H139" s="6" t="s">
        <v>529</v>
      </c>
      <c r="I139" s="6" t="s">
        <v>530</v>
      </c>
      <c r="J139" s="8" t="s">
        <v>515</v>
      </c>
      <c r="K139" s="6" t="s">
        <v>516</v>
      </c>
    </row>
    <row r="140" ht="28" spans="1:11">
      <c r="A140" s="7" t="s">
        <v>531</v>
      </c>
      <c r="B140" s="6" t="s">
        <v>24</v>
      </c>
      <c r="C140" s="6" t="s">
        <v>532</v>
      </c>
      <c r="D140" s="6">
        <v>17371835026</v>
      </c>
      <c r="E140" s="6" t="s">
        <v>533</v>
      </c>
      <c r="F140" s="6">
        <v>1</v>
      </c>
      <c r="G140" s="6" t="s">
        <v>32</v>
      </c>
      <c r="H140" s="6" t="s">
        <v>534</v>
      </c>
      <c r="I140" s="6" t="s">
        <v>535</v>
      </c>
      <c r="J140" s="8" t="s">
        <v>104</v>
      </c>
      <c r="K140" s="6" t="s">
        <v>536</v>
      </c>
    </row>
    <row r="141" ht="28" spans="1:11">
      <c r="A141" s="9"/>
      <c r="B141" s="6" t="s">
        <v>24</v>
      </c>
      <c r="C141" s="6" t="s">
        <v>532</v>
      </c>
      <c r="D141" s="6">
        <v>17371835026</v>
      </c>
      <c r="E141" s="6" t="s">
        <v>220</v>
      </c>
      <c r="F141" s="6">
        <v>1</v>
      </c>
      <c r="G141" s="6"/>
      <c r="H141" s="6" t="s">
        <v>537</v>
      </c>
      <c r="I141" s="6" t="s">
        <v>538</v>
      </c>
      <c r="J141" s="8" t="s">
        <v>539</v>
      </c>
      <c r="K141" s="6" t="s">
        <v>536</v>
      </c>
    </row>
    <row r="142" ht="28" spans="1:11">
      <c r="A142" s="10"/>
      <c r="B142" s="6" t="s">
        <v>24</v>
      </c>
      <c r="C142" s="6" t="s">
        <v>532</v>
      </c>
      <c r="D142" s="6">
        <v>17371835026</v>
      </c>
      <c r="E142" s="6" t="s">
        <v>540</v>
      </c>
      <c r="F142" s="6">
        <v>2</v>
      </c>
      <c r="G142" s="6"/>
      <c r="H142" s="6"/>
      <c r="I142" s="6" t="s">
        <v>541</v>
      </c>
      <c r="J142" s="8" t="s">
        <v>542</v>
      </c>
      <c r="K142" s="6" t="s">
        <v>536</v>
      </c>
    </row>
    <row r="143" ht="156" customHeight="1" spans="1:11">
      <c r="A143" s="6" t="s">
        <v>543</v>
      </c>
      <c r="B143" s="6" t="s">
        <v>544</v>
      </c>
      <c r="C143" s="8" t="s">
        <v>545</v>
      </c>
      <c r="D143" s="8">
        <v>18513236319</v>
      </c>
      <c r="E143" s="6" t="s">
        <v>546</v>
      </c>
      <c r="F143" s="8">
        <v>30</v>
      </c>
      <c r="G143" s="8" t="s">
        <v>547</v>
      </c>
      <c r="H143" s="6" t="s">
        <v>548</v>
      </c>
      <c r="I143" s="6" t="s">
        <v>549</v>
      </c>
      <c r="J143" s="8" t="s">
        <v>550</v>
      </c>
      <c r="K143" s="6" t="s">
        <v>551</v>
      </c>
    </row>
    <row r="144" ht="28" spans="1:11">
      <c r="A144" s="7" t="s">
        <v>552</v>
      </c>
      <c r="B144" s="6" t="s">
        <v>37</v>
      </c>
      <c r="C144" s="6" t="s">
        <v>553</v>
      </c>
      <c r="D144" s="6">
        <v>15530807791</v>
      </c>
      <c r="E144" s="6" t="s">
        <v>554</v>
      </c>
      <c r="F144" s="6">
        <v>2</v>
      </c>
      <c r="G144" s="6" t="s">
        <v>32</v>
      </c>
      <c r="H144" s="6" t="s">
        <v>102</v>
      </c>
      <c r="I144" s="6" t="s">
        <v>555</v>
      </c>
      <c r="J144" s="8" t="s">
        <v>104</v>
      </c>
      <c r="K144" s="6" t="s">
        <v>111</v>
      </c>
    </row>
    <row r="145" ht="28" spans="1:11">
      <c r="A145" s="10"/>
      <c r="B145" s="6" t="s">
        <v>37</v>
      </c>
      <c r="C145" s="6" t="s">
        <v>553</v>
      </c>
      <c r="D145" s="6">
        <v>15530807791</v>
      </c>
      <c r="E145" s="6" t="s">
        <v>556</v>
      </c>
      <c r="F145" s="6">
        <v>1</v>
      </c>
      <c r="G145" s="6" t="s">
        <v>32</v>
      </c>
      <c r="H145" s="6" t="s">
        <v>557</v>
      </c>
      <c r="I145" s="6" t="s">
        <v>555</v>
      </c>
      <c r="J145" s="8" t="s">
        <v>104</v>
      </c>
      <c r="K145" s="6" t="s">
        <v>111</v>
      </c>
    </row>
    <row r="146" ht="42" spans="1:11">
      <c r="A146" s="9" t="s">
        <v>558</v>
      </c>
      <c r="B146" s="6" t="s">
        <v>55</v>
      </c>
      <c r="C146" s="6" t="s">
        <v>559</v>
      </c>
      <c r="D146" s="6">
        <v>8393339</v>
      </c>
      <c r="E146" s="6" t="s">
        <v>560</v>
      </c>
      <c r="F146" s="6">
        <v>2</v>
      </c>
      <c r="G146" s="6" t="s">
        <v>32</v>
      </c>
      <c r="H146" s="6" t="s">
        <v>561</v>
      </c>
      <c r="I146" s="6" t="s">
        <v>236</v>
      </c>
      <c r="J146" s="8" t="s">
        <v>562</v>
      </c>
      <c r="K146" s="6" t="s">
        <v>111</v>
      </c>
    </row>
    <row r="147" ht="28" spans="1:11">
      <c r="A147" s="9"/>
      <c r="B147" s="6" t="s">
        <v>55</v>
      </c>
      <c r="C147" s="6" t="s">
        <v>559</v>
      </c>
      <c r="D147" s="6">
        <v>8393339</v>
      </c>
      <c r="E147" s="6" t="s">
        <v>489</v>
      </c>
      <c r="F147" s="6">
        <v>10</v>
      </c>
      <c r="G147" s="6" t="s">
        <v>32</v>
      </c>
      <c r="H147" s="6" t="s">
        <v>563</v>
      </c>
      <c r="I147" s="6" t="s">
        <v>236</v>
      </c>
      <c r="J147" s="8" t="s">
        <v>564</v>
      </c>
      <c r="K147" s="6" t="s">
        <v>111</v>
      </c>
    </row>
    <row r="148" spans="1:11">
      <c r="A148" s="9"/>
      <c r="B148" s="6" t="s">
        <v>55</v>
      </c>
      <c r="C148" s="6" t="s">
        <v>559</v>
      </c>
      <c r="D148" s="6">
        <v>8393339</v>
      </c>
      <c r="E148" s="6" t="s">
        <v>252</v>
      </c>
      <c r="F148" s="6">
        <v>1</v>
      </c>
      <c r="G148" s="6" t="s">
        <v>32</v>
      </c>
      <c r="H148" s="6" t="s">
        <v>565</v>
      </c>
      <c r="I148" s="6" t="s">
        <v>241</v>
      </c>
      <c r="J148" s="8" t="s">
        <v>566</v>
      </c>
      <c r="K148" s="6" t="s">
        <v>111</v>
      </c>
    </row>
    <row r="149" ht="50" spans="1:11">
      <c r="A149" s="7" t="s">
        <v>567</v>
      </c>
      <c r="B149" s="11" t="s">
        <v>568</v>
      </c>
      <c r="C149" s="11" t="s">
        <v>569</v>
      </c>
      <c r="D149" s="11" t="s">
        <v>570</v>
      </c>
      <c r="E149" s="11" t="s">
        <v>571</v>
      </c>
      <c r="F149" s="11">
        <v>1</v>
      </c>
      <c r="G149" s="11" t="s">
        <v>27</v>
      </c>
      <c r="H149" s="11" t="s">
        <v>572</v>
      </c>
      <c r="I149" s="11" t="s">
        <v>573</v>
      </c>
      <c r="J149" s="11" t="s">
        <v>574</v>
      </c>
      <c r="K149" s="11" t="s">
        <v>30</v>
      </c>
    </row>
    <row r="150" ht="38" spans="1:11">
      <c r="A150" s="12"/>
      <c r="B150" s="11" t="s">
        <v>568</v>
      </c>
      <c r="C150" s="11" t="s">
        <v>569</v>
      </c>
      <c r="D150" s="11" t="s">
        <v>570</v>
      </c>
      <c r="E150" s="11" t="s">
        <v>575</v>
      </c>
      <c r="F150" s="11">
        <v>2</v>
      </c>
      <c r="G150" s="11" t="s">
        <v>27</v>
      </c>
      <c r="H150" s="11"/>
      <c r="I150" s="11" t="s">
        <v>576</v>
      </c>
      <c r="J150" s="11" t="s">
        <v>574</v>
      </c>
      <c r="K150" s="11" t="s">
        <v>30</v>
      </c>
    </row>
    <row r="151" ht="42" spans="1:11">
      <c r="A151" s="7" t="s">
        <v>577</v>
      </c>
      <c r="B151" s="11" t="s">
        <v>119</v>
      </c>
      <c r="C151" s="11" t="s">
        <v>578</v>
      </c>
      <c r="D151" s="11">
        <v>15033382122</v>
      </c>
      <c r="E151" s="11" t="s">
        <v>579</v>
      </c>
      <c r="F151" s="11">
        <v>2</v>
      </c>
      <c r="G151" s="11" t="s">
        <v>470</v>
      </c>
      <c r="H151" s="11" t="s">
        <v>580</v>
      </c>
      <c r="I151" s="11" t="s">
        <v>47</v>
      </c>
      <c r="J151" s="11" t="s">
        <v>59</v>
      </c>
      <c r="K151" s="11" t="s">
        <v>59</v>
      </c>
    </row>
  </sheetData>
  <mergeCells count="69">
    <mergeCell ref="A1:K1"/>
    <mergeCell ref="A4:A6"/>
    <mergeCell ref="A8:A9"/>
    <mergeCell ref="A10:A18"/>
    <mergeCell ref="A19:A22"/>
    <mergeCell ref="A23:A28"/>
    <mergeCell ref="A30:A31"/>
    <mergeCell ref="A32:A34"/>
    <mergeCell ref="A36:A39"/>
    <mergeCell ref="A40:A42"/>
    <mergeCell ref="A43:A46"/>
    <mergeCell ref="A47:A49"/>
    <mergeCell ref="A50:A52"/>
    <mergeCell ref="A53:A58"/>
    <mergeCell ref="A59:A61"/>
    <mergeCell ref="A62:A63"/>
    <mergeCell ref="A64:A71"/>
    <mergeCell ref="A73:A74"/>
    <mergeCell ref="A76:A79"/>
    <mergeCell ref="A83:A87"/>
    <mergeCell ref="A88:A94"/>
    <mergeCell ref="A96:A99"/>
    <mergeCell ref="A100:A104"/>
    <mergeCell ref="A105:A106"/>
    <mergeCell ref="A107:A111"/>
    <mergeCell ref="A113:A119"/>
    <mergeCell ref="A120:A124"/>
    <mergeCell ref="A125:A131"/>
    <mergeCell ref="A133:A139"/>
    <mergeCell ref="A140:A142"/>
    <mergeCell ref="A144:A145"/>
    <mergeCell ref="A146:A148"/>
    <mergeCell ref="A149:A150"/>
    <mergeCell ref="B12:B14"/>
    <mergeCell ref="B15:B16"/>
    <mergeCell ref="B53:B58"/>
    <mergeCell ref="B59:B61"/>
    <mergeCell ref="B83:B87"/>
    <mergeCell ref="B105:B106"/>
    <mergeCell ref="C12:C14"/>
    <mergeCell ref="C15:C16"/>
    <mergeCell ref="C53:C58"/>
    <mergeCell ref="C59:C61"/>
    <mergeCell ref="C83:C87"/>
    <mergeCell ref="C105:C106"/>
    <mergeCell ref="D12:D14"/>
    <mergeCell ref="D15:D16"/>
    <mergeCell ref="D53:D58"/>
    <mergeCell ref="D59:D61"/>
    <mergeCell ref="D83:D87"/>
    <mergeCell ref="D105:D106"/>
    <mergeCell ref="E12:E14"/>
    <mergeCell ref="E15:E16"/>
    <mergeCell ref="F12:F14"/>
    <mergeCell ref="F15:F16"/>
    <mergeCell ref="G12:G14"/>
    <mergeCell ref="G15:G16"/>
    <mergeCell ref="H113:H115"/>
    <mergeCell ref="H117:H118"/>
    <mergeCell ref="I12:I14"/>
    <mergeCell ref="I15:I16"/>
    <mergeCell ref="I113:I119"/>
    <mergeCell ref="J12:J14"/>
    <mergeCell ref="J15:J16"/>
    <mergeCell ref="J105:J106"/>
    <mergeCell ref="K12:K14"/>
    <mergeCell ref="K15:K16"/>
    <mergeCell ref="K105:K106"/>
    <mergeCell ref="K113:K119"/>
  </mergeCells>
  <conditionalFormatting sqref="B3:K3">
    <cfRule type="expression" dxfId="0" priority="1">
      <formula>AND(SUMPRODUCT(IFERROR(1*(($B$3:$K$3&amp;"x")=(B3&amp;"x")),0))&gt;1,NOT(ISBLANK(B3)))</formula>
    </cfRule>
  </conditionalFormatting>
  <conditionalFormatting sqref="A3:A8 A149:A150 A125:A146 A105:A120 A95:A100 A50:A88 A47 A43 A35:A40 A29:A32 A23 A10:A19">
    <cfRule type="duplicateValues" dxfId="1" priority="2"/>
  </conditionalFormatting>
  <dataValidations count="1">
    <dataValidation type="list" allowBlank="1" showInputMessage="1" showErrorMessage="1" sqref="G59:G61">
      <formula1>"博士,硕士,本科,本科以下"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fwzx</dc:creator>
  <cp:lastModifiedBy>于晨芳</cp:lastModifiedBy>
  <dcterms:created xsi:type="dcterms:W3CDTF">2023-05-12T11:15:00Z</dcterms:created>
  <dcterms:modified xsi:type="dcterms:W3CDTF">2025-11-04T09:09:19Z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6189E29508E44EABBD88276E9072E6CF_12</vt:lpwstr>
  </property>
</Properties>
</file>