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06"/>
  </bookViews>
  <sheets>
    <sheet name="校园招聘计划表" sheetId="3" r:id="rId1"/>
  </sheets>
  <definedNames>
    <definedName name="_xlnm._FilterDatabase" localSheetId="0" hidden="1">校园招聘计划表!$A$3:$K$144</definedName>
    <definedName name="_xlnm.Print_Titles" localSheetId="0">校园招聘计划表!$3:$4</definedName>
    <definedName name="_xlnm.Print_Area" localSheetId="0">校园招聘计划表!$A$2:$K$4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<sst xmlns="http://schemas.openxmlformats.org/spreadsheetml/2006/main" count="1265" uniqueCount="640">
  <si>
    <t>附件</t>
  </si>
  <si>
    <t>山东高速集团有限公司校园招聘岗位计划表</t>
  </si>
  <si>
    <t>序号</t>
  </si>
  <si>
    <t>所属单位</t>
  </si>
  <si>
    <t>拟招聘单位</t>
  </si>
  <si>
    <t>拟安排岗位</t>
  </si>
  <si>
    <t>拟招聘人数</t>
  </si>
  <si>
    <t>岗位职责</t>
  </si>
  <si>
    <t>岗位要求</t>
  </si>
  <si>
    <t>工作地点</t>
  </si>
  <si>
    <t>政治面貌</t>
  </si>
  <si>
    <t>学历</t>
  </si>
  <si>
    <t>专业</t>
  </si>
  <si>
    <t>其他要求</t>
  </si>
  <si>
    <t>山东高速集团有限公司创新研究院</t>
  </si>
  <si>
    <t>博士后科研
工作站</t>
  </si>
  <si>
    <t>全职博士后1</t>
  </si>
  <si>
    <t>1.负责自动驾驶感知、预测、规划与控制等核心算法的研发、创新与优化工作，推动技术突破与性能提升；
2.承担该方向技术攻关任务和科技项目组织实施工作，包括立项、调度、验收及知识产权申报等；
3.促进科研成果的应用转化，提供技术服务支持，推动自动驾驶感知、规控等研究成果在高速公路领域的落地应用；
4.参与自动驾驶仿真与测试平台的建设与维护，构建高可靠性算法验证体系；
5.协助开展该方向的合作交流活动，组织培训、学术会议，提升团队影响力；
6.协助负责该方向领域科研平台建设、运维工作。</t>
  </si>
  <si>
    <t>不限</t>
  </si>
  <si>
    <t>博士研究生</t>
  </si>
  <si>
    <t>计算机、自动化、人工智能、交通运输等相关专业</t>
  </si>
  <si>
    <t>1.具备扎实的计算机视觉、机器学习、深度学习等相关领域知识，对自动驾驶感知（目标检测、多传感器融合、语义分割等）或规划控制（行为预测、轨迹规划、运动控制等）有深入理解，并在相关领域权威期刊或会议上发表过高水平学术论文；
2.博士研究方向为自动驾驶、人工智能、计算机视觉、机器人等相关方向；
3.具备优秀的算法实现与工程化能力，熟练掌握C++/Python等编程语言，熟悉Linux开发环境，具有扎实的数据结构与算法设计基础；
4.熟悉至少一种主流深度学习框架（如PyTorch、TensorFlow），具有实际感知或规控算法开发经验者优先；
5.拥有较强的创新能力、执行能力、沟通协调能力和团队协作精神，能够高效推进项目进展；
6.曾作为项目负责人或骨干人员参与过国家级或省部级科研项目，具备一定的项目研发经验；
7.35周岁以下，获得博士学位不超过3年。</t>
  </si>
  <si>
    <t>山东省济南市</t>
  </si>
  <si>
    <t>全职博士后2</t>
  </si>
  <si>
    <t>1.负责绿色低碳、新能源开发利用等方向科研创新工作，重点围绕高速公路能源绿色转型开展技术研究与应用突破；
2.承担相关方向技术攻关和科技项目组织实施工作，包括项目立项、过程调度、成果验收及知识产权申报等；
3.推动科研成果转化应用，提供技术服务支撑，促进光伏发电、储能调控、充换电设施、智慧能源管理等技术在高速公路领域落地；
4.协助开展相关领域合作交流，组织培训、学术会议和技术研讨，提升团队专业影响力；
5.协助负责相关方向科研平台建设、运行维护和资源统筹工作。</t>
  </si>
  <si>
    <t>电气工程、控制科学与工程、能源动力学、环境工程等相关专业</t>
  </si>
  <si>
    <t>1.具备扎实的专业知识基础，对绿色减碳技术、新能源开发与综合利用等领域有较深入理解，在领域权威期刊发表过高水平学术论文；
2.博士研究方向为绿色低碳、新能源开发利用、能源系统优化、储能技术等相关方向；
3.具备较强的创新能力、执行能力、沟通协调能力和团队协作精神，能够高效推进科研项目实施；
4.曾作为项目负责人或骨干人员参与国家级或省部级科研项目，具备新能源及绿色低碳方向项目研发经验；
5.35周岁以下，获得博士学位不超过3年。</t>
  </si>
  <si>
    <t>全职博士后3</t>
  </si>
  <si>
    <t>1.开展低空经济政策、低空飞行装置及相关技术与交通基础设施融合发展等方向开展研究，为开拓低空经济新商业模式提供参考支持；
2.负责交通领域战略性新兴产业及新质生产力商业模式创新与投资策略研究，为集团的产业布局、转型升级及重大投资决策提供智力支撑；
3.承担以上方向重点课题的攻关与科技项目申报工作，深度开展商业模式设计与投资策略落地实施，推动前沿理论研究向实际商业价值和企业生产力转化。</t>
  </si>
  <si>
    <t>经济学、管理学、低空经济与管理、交通运输规划管理、工商管理等相关专业</t>
  </si>
  <si>
    <t>1.具备扎实的专业知识基础，对交通运输产业经济领域有深入理解和独到见解，能够独立开展行业政策分析和新兴产业发展课题研究工作，在领域权威期刊上发表过高水平学术论文；
2.博士研究方向为低空经济或航空航天、产业经济学、应用经济学、投资学等相关方向；
3.拥有较强的文字功底、创新能力、沟通协调能力和团队协作精神，能够高效推进项目进展；
4.曾作为项目负责人或主要完成人参与过国家级或省部级科研项目，具备一定的项目研发经验，取得市厅级以上领导或部门认可者优先考虑；
5.35周岁以下，获得博士学位不超过3年。</t>
  </si>
  <si>
    <t>全职博士后4</t>
  </si>
  <si>
    <t>1.负责道路绿色智能建造与运维方向的科研创新工作，推动该领域的技术进步与突破，或围绕沥青基新材料、固废再利用等，开展道路先进功能材料的研发、检测、工程验证及技术服务，能够结合统计数据分析与人工智能技术，提出材料结构功能一体化技术方案、材料体系相容性与稳定性提升的技术措施；
2.承担该方向技术攻关任务和科技项目组织实施工作，包括立项、调度、验收及知识产权申报等；
3.促进科研成果的应用转化，提供技术服务支持，推动道路工程新结构、新材料、新技术、新装备等在公路领域落地应用；
4.协助开展该方向的合作交流活动，组织培训、学术会议，提升团队影响力；
5.协助负责该方向领域科研平台建设、运维工作。</t>
  </si>
  <si>
    <t>道路与铁道工程、土木工程、化学工程与技术等相关专业</t>
  </si>
  <si>
    <t>1.具备扎实的专业知识基础，对道路结构、道路养护、道路新材料、人工智能领域有深入理解和独到见解，在领域权威期刊上发表过高水平学术论文；
2.博士研究方向为道路新结构研发、道路新技术研发、道路新材料研发、高性能沥青材料及混合料、固废在道路材料中的再利用等相关方向；
3.拥有较强的创新能力、执行能力、沟通协调能力和团队协作精神，能够高效推进项目进展；
4.曾作为项目负责人或骨干人员参与过国家级或省部级科研项目，具备一定的项目研发经验；
5.35周岁以下，获得博士学位不超过3年。</t>
  </si>
  <si>
    <t>全职博士后5</t>
  </si>
  <si>
    <r>
      <rPr>
        <sz val="12"/>
        <rFont val="仿宋_GB2312"/>
        <charset val="134"/>
      </rPr>
      <t>1.负责交通基础设施检测，表观病害识别与三维重建，桥梁结构检测、监测、养护等方向的智能化装备研发，人工智能技术等方向的科研创新工作；
2.</t>
    </r>
    <r>
      <rPr>
        <sz val="12"/>
        <rFont val="Arial"/>
        <charset val="134"/>
      </rPr>
      <t xml:space="preserve">	</t>
    </r>
    <r>
      <rPr>
        <sz val="12"/>
        <rFont val="仿宋_GB2312"/>
        <charset val="134"/>
      </rPr>
      <t>负责相关科研项目的申报、管理、验收等组织与统筹工作，就具体研究内容承担技术攻关、知识产权申报等自主研发任务；
3.</t>
    </r>
    <r>
      <rPr>
        <sz val="12"/>
        <rFont val="Arial"/>
        <charset val="134"/>
      </rPr>
      <t xml:space="preserve">	</t>
    </r>
    <r>
      <rPr>
        <sz val="12"/>
        <rFont val="仿宋_GB2312"/>
        <charset val="134"/>
      </rPr>
      <t>负责科研成果的工程应用、技术服务与成果转化工作；
4.</t>
    </r>
    <r>
      <rPr>
        <sz val="12"/>
        <rFont val="Arial"/>
        <charset val="134"/>
      </rPr>
      <t xml:space="preserve">	</t>
    </r>
    <r>
      <rPr>
        <sz val="12"/>
        <rFont val="仿宋_GB2312"/>
        <charset val="134"/>
      </rPr>
      <t>协助负责该方向的合作交流、培训和学术会议组织工作；
5.</t>
    </r>
    <r>
      <rPr>
        <sz val="12"/>
        <rFont val="Arial"/>
        <charset val="134"/>
      </rPr>
      <t xml:space="preserve">	</t>
    </r>
    <r>
      <rPr>
        <sz val="12"/>
        <rFont val="仿宋_GB2312"/>
        <charset val="134"/>
      </rPr>
      <t>协助负责该方向领域科研平台建设、维护工作。</t>
    </r>
  </si>
  <si>
    <t>土木工程、桥隧工程、机械工程、电气自动化工程、低空技术与工程、计算机视觉、计算机人工智能、测绘工程等相关专业</t>
  </si>
  <si>
    <r>
      <rPr>
        <sz val="12"/>
        <rFont val="仿宋_GB2312"/>
        <charset val="134"/>
      </rPr>
      <t>1.</t>
    </r>
    <r>
      <rPr>
        <sz val="12"/>
        <rFont val="Arial"/>
        <charset val="134"/>
      </rPr>
      <t xml:space="preserve">	</t>
    </r>
    <r>
      <rPr>
        <sz val="12"/>
        <rFont val="仿宋_GB2312"/>
        <charset val="134"/>
      </rPr>
      <t>具有无人机SLAM技术，交通基础设施表观病害图像处理、智能识别、三维重建，桥梁结构检测、养护等装备研发和技术研究，人工智能等方向的研究经历，在领域权威期刊上发表过高水平学术论文；
2.具备扎实的专业基础，熟练掌握Python/C++/Matlab等编程语言、PyTorch等深度学习框架、Ansys等有限元分析软件、Solidworks/UG等机械设计软件，有树莓派/Jetson等平台开发经验；
3.</t>
    </r>
    <r>
      <rPr>
        <sz val="12"/>
        <rFont val="Arial"/>
        <charset val="134"/>
      </rPr>
      <t xml:space="preserve">	</t>
    </r>
    <r>
      <rPr>
        <sz val="12"/>
        <rFont val="仿宋_GB2312"/>
        <charset val="134"/>
      </rPr>
      <t>拥有较强的创新能力、执行能力、沟通协调能力和团队协作精神，能够高效推进项目进展；
4.</t>
    </r>
    <r>
      <rPr>
        <sz val="12"/>
        <rFont val="Arial"/>
        <charset val="134"/>
      </rPr>
      <t xml:space="preserve">	</t>
    </r>
    <r>
      <rPr>
        <sz val="12"/>
        <rFont val="仿宋_GB2312"/>
        <charset val="134"/>
      </rPr>
      <t>曾作为项目负责人或主研人员参与过国家级或省部级科研项目；
5.35周岁以下，获得博士学位不超过3年。</t>
    </r>
  </si>
  <si>
    <t>山东高速投资控股有限公司</t>
  </si>
  <si>
    <t>山高望岳（烟台）私募基金有限公司</t>
  </si>
  <si>
    <t>投资业务岗</t>
  </si>
  <si>
    <t>1.参与拟投项目的尽职调查，包括行业分析、财务核查、法律风险评估及商业模式验证； 
2.完成投资分析报告、可行性研究报告及立项材料，为投资决策提供可靠依据；
3.协助设计交易结构，参与投资协议谈判及条款拟定，完成项目立项、审批及投放全流程工作； 
4.跟踪已投项目的运营及财务表现，定期编制投后管理报告，识别潜在风险并提出优化建议。</t>
  </si>
  <si>
    <t>硕士研究生及以上</t>
  </si>
  <si>
    <t>金融类、经济类、管理学类、法律类相关专业</t>
  </si>
  <si>
    <t>1.掌握金融投资、财务管理等基础理论知识；
2.具有注册会计师、法律职业资格者优先；
3.具有投行、基金、券商等实习经验者优先；
4.具有较强的敬业精神、团队精神和服务意识；可接受频繁出差。</t>
  </si>
  <si>
    <t>山东济南</t>
  </si>
  <si>
    <t>山高致远（天津）私募基金管理有限公司</t>
  </si>
  <si>
    <t>中国山东国际经济技术合作有限公司</t>
  </si>
  <si>
    <t>财务管理岗</t>
  </si>
  <si>
    <t>1.负责费用的审核报销以及账目处理；
2.负责税务申报工作；
3.负责财务档案管理工作；负责编制财务报表，编制管理费用明细表、往来账项表；
4.固定资产、低值易耗品、其他资产的清查盘点工作；
5.内部付款业务沟通协调，外部银行对接等工作，客户往来账的核算工作，整理公司应收款项的回款情况、应付款项的付款情况；
6.负责妥善保管各类会计凭证、会计账簿、会计报表等财务资料并及时归档。</t>
  </si>
  <si>
    <t>会计、审计、财务管理、税务等相关专业</t>
  </si>
  <si>
    <t>1.英语六级或同等水平，可熟练使用英语开展工作；
2.中共党员优先，学生干部优先；
3.通过注册会计师、税务师、中级会计师考试者，可适当放宽条件。</t>
  </si>
  <si>
    <t>济南市，阶段性驻国外工作</t>
  </si>
  <si>
    <t>工程管理岗</t>
  </si>
  <si>
    <t>1.负责图纸、工程量清单及施工方案的审核工作；
2.负责在建项目技术、质量及进度的管理；
3.负责与业主、监理及分包单位等相关方的协调；
4.参与并制定调整施工进度计划、施工资源需求计划，编制施工作业计划；
5.负责项目计量、结算的编制及审核，招标控制价及招标文件的编制等工作。</t>
  </si>
  <si>
    <t>工程管理、工程造价、土木工程、给排水科学与工程、环境工程、土木水利与交通工程、道路桥梁与渡河工程、建筑学等相关专业</t>
  </si>
  <si>
    <t>1.英语六级或同等水平，可熟练使用英语开展工作；
2.中共党员优先，学生干部优先。</t>
  </si>
  <si>
    <t>路桥工程师</t>
  </si>
  <si>
    <t>1.负责项目日常施工管理工作；                       
2.组织实施项目目标及管理方案，负责分部分项工程质量、安全、进度过程的控制；
3.负责工程施工计划、计量、质量、材料等方面的请示联系工作；                     
4.负责协调各工区施工队交叉施工中工序的衔接与工作配合，定期或不定期组织工程项目检查。</t>
  </si>
  <si>
    <t>交通工程、土木工程、公路工程、道路桥梁工程、桥梁与隧道工程、结构工程等相关专业</t>
  </si>
  <si>
    <t>房建工程师</t>
  </si>
  <si>
    <t>土木工程、建筑学、土木与建筑工程、工程造价、工程管理等相关专业</t>
  </si>
  <si>
    <t>新能源工程师</t>
  </si>
  <si>
    <t>1.开展风电、光伏、充电桩等新能源项目的前期调研、资料整理及数据统计工作，配合完成项目基础方案编制；
2.推进国际新能源项目的商务对接、文件翻译（中英文）及沟通协调，配合处理海外项目相关基础事务；
3.了解新能源行业政策、技术标准及市场动态，参与公司新能源业务相关报告的撰写与汇总；
4.领导交办的其他工作。</t>
  </si>
  <si>
    <t>新能源科学与工程、电气工程及其自动化、光伏科学与工程、风能与动力工程、能源与动力工程等相关专业</t>
  </si>
  <si>
    <t>售前工程师</t>
  </si>
  <si>
    <t>1.编制机电集成技术方案；
2.编制项目BOQ清单、技术图纸、规格书；
3.撰写投标技术标文件，与客户进行技术沟通；
4.编写市场竞品分析报告、客户需求反馈。</t>
  </si>
  <si>
    <r>
      <rPr>
        <sz val="12"/>
        <rFont val="仿宋_GB2312"/>
        <charset val="134"/>
      </rPr>
      <t>电气工程、自动化、计算机科学与技术 、软件工程、</t>
    </r>
    <r>
      <rPr>
        <sz val="12"/>
        <rFont val="Times New Roman"/>
        <charset val="134"/>
      </rPr>
      <t>‌</t>
    </r>
    <r>
      <rPr>
        <sz val="12"/>
        <rFont val="仿宋_GB2312"/>
        <charset val="134"/>
      </rPr>
      <t>电子与计算机工程等相关专业</t>
    </r>
  </si>
  <si>
    <t>机电工程师</t>
  </si>
  <si>
    <t>1.协助开展机电项目招投标技术支撑工作，参与机电专业技术标书编制；
2.深度参与在建项目现场管理，监督工序质量、安全及施工规范执行；
3.配合完成施工图纸审核，精准沟通并协调解决图纸中各类机电技术难题；
4.负责工程计量、结算编制及初审，参与招标控制价测算与招标文件编制；
5.领导交办的其他工作。</t>
  </si>
  <si>
    <t>电气自动化、电气工程、电力工程等相关专业</t>
  </si>
  <si>
    <t>塞尔维亚语翻译岗</t>
  </si>
  <si>
    <t>1.负责国别市场环境调研，及时形成调查报告，项目信息收集、整理、建档、跟踪和反馈等工作；
2.及时获取相关招标文件，并根据要求进行商务谈判，合同起草，投标文件编制等工作；
3.负责在项目现场的沟通协调;
4.驻外分支机构、项目现场的日常管理等事务；
5.公司安排的其他工作。</t>
  </si>
  <si>
    <t>本科及以上</t>
  </si>
  <si>
    <t>塞尔维亚语等南斯拉夫语支专业</t>
  </si>
  <si>
    <t>1.英语六级或同等水平，可熟练使用英语、塞尔维亚语开展工作；
2.中共党员优先，学生干部优先；
3.拥有塞尔维亚语国家留学经历，语言能力突出者，可适当放宽条件。</t>
  </si>
  <si>
    <t>匈牙利语翻译岗</t>
  </si>
  <si>
    <t>匈牙利语、匈牙利语语言文学、翻译等匈牙利语相关专业</t>
  </si>
  <si>
    <t>1.英语六级或同等水平，可熟练使用英语、匈牙利语开展工作；
2.中共党员优先，学生干部优先；
3.拥有匈牙利语国家留学经历，语言能力突出者，可适当放宽条件。</t>
  </si>
  <si>
    <t>阿拉伯语翻译岗</t>
  </si>
  <si>
    <t>阿拉伯语、阿拉伯语语言文学、翻译等阿拉伯语相关专业</t>
  </si>
  <si>
    <t>1.阿拉伯语需持有相关翻译资格证书（如CATTI二级），英语六级或同等水平，可熟练使用英语、阿拉伯语开展工作；
2.中共党员优先，学生干部优先；
3.拥有阿拉伯语国家留学经历，语言能力突出者，可适当放宽条件。</t>
  </si>
  <si>
    <t>国际商务岗</t>
  </si>
  <si>
    <t>1.负责起草合同、文件翻译等工作； 
2.参与商务谈判； 
3.参与市场开发，收集汇总相关信息； 
4.负责在项目现场的沟通协调；
5.驻外分支机构、项目现场的日常管理等事务；
6.公司安排的其他工作。</t>
  </si>
  <si>
    <t>国际经济、全球发展等相关专业</t>
  </si>
  <si>
    <t>1.具有较强的合同文件编写能力、谈判能力和文字表达能力；
2.英语六级或同等水平，可熟练使用英语开展工作；
3.中共党员优先，学生干部优先。</t>
  </si>
  <si>
    <t>中东地区</t>
  </si>
  <si>
    <t>合规管理岗</t>
  </si>
  <si>
    <t>1.协助审核、修订公司日常运营中的各类合同、协议及法律文件，建立并维护合同台账；
2.为各业务部门提供基础的法律咨询，解答常规法律问题；
3.参与投资项目的法律尽职调查，协助整理、归档相关法律文件；
4.协助管理与外部律师事务所的合作，跟进相关法律事务的进展。</t>
  </si>
  <si>
    <t>法律、法学等相关专业</t>
  </si>
  <si>
    <t>物流仓储岗</t>
  </si>
  <si>
    <t>1.物流、海外仓业务跟进与市场开发；
2.负责物流、海外仓业务实操及执行，负责船公司沟通、多式联运方案规划、海外仓运营等工作。</t>
  </si>
  <si>
    <t>物流、仓储管理等相关专业</t>
  </si>
  <si>
    <t>国际贸易岗</t>
  </si>
  <si>
    <t>1.国际贸易业务跟进与市场开发；
2.国际贸易业务实操及执行，负责国际贸易单证操作、相关贸易品类行情研究、客户关系维护、相关企业沟通等。</t>
  </si>
  <si>
    <t>国际贸易相关专业</t>
  </si>
  <si>
    <t>山东高速轨道交通集团有限公司</t>
  </si>
  <si>
    <t>山东高速鲁铁实业发展有限公司</t>
  </si>
  <si>
    <t>法务岗</t>
  </si>
  <si>
    <t>负责合同管理、相关资料法律审核、法律纠纷管理、提供法律专业咨询等日常法律事务工作；同时对各部门合规管理等工作实施监督。</t>
  </si>
  <si>
    <t>法律或法学类专业</t>
  </si>
  <si>
    <t>1.具有国家法律职业资格证（A证）； 
2.身体健康，无不良记录。</t>
  </si>
  <si>
    <t>山东省日照市</t>
  </si>
  <si>
    <t>山东鲁道建设工程有限公司</t>
  </si>
  <si>
    <t>财务岗</t>
  </si>
  <si>
    <t>1.负责公司预算管理、会计核算、财务报告、财务信息化建设等工作。
2.负责公司资产管理、资金收支、融资管理等工作。</t>
  </si>
  <si>
    <t>财务管理、会计学</t>
  </si>
  <si>
    <t>1.身心健康，无不良记录；
2.有较好的沟通协调能力、语言表达能力、团队合作精神和敬业精神。</t>
  </si>
  <si>
    <t>山东高速股份有限公司</t>
  </si>
  <si>
    <t>夏津运管中心安全综合科</t>
  </si>
  <si>
    <t>法律事务岗</t>
  </si>
  <si>
    <t>1.负责处理运管中心经营管理活动中的日常及重大法律事务，并对重大经营决策提出法律意见； 
2.负责完善各类合同文本，按要求对各类合同进行审核，对合同的订立、变更、执行、终止实行监督管理；  
3.负责组织处理法律纠纷案件；
4.完成领导交办的其他工作。</t>
  </si>
  <si>
    <t>法律</t>
  </si>
  <si>
    <t>1.具有较强的学习能力、文字写作和沟通表达能力，逻辑思维清晰，具有较强的团队合作意识；
2.责任心强，原则性强，公道正派,吃苦耐劳；
3.具有律师事务所等实习经验及具有法律职业资格证的优先考虑。</t>
  </si>
  <si>
    <t>山东省德州市夏津县</t>
  </si>
  <si>
    <t>泰安运管中心安全综合科</t>
  </si>
  <si>
    <t>人力资源岗</t>
  </si>
  <si>
    <t>1.负责部门员工的考核、考勤、工资包干分配等人力相关日常管理工作；
2.根据部门需求，制定员工培训计划，并组织实施；
3.负责部门管理制度规范化建设、内业档案管理等工作；
4.负责部门各类总结、管理创新成果等等文字撰写类工作。</t>
  </si>
  <si>
    <t>人力资源、工商管理、行政管理、企业管理等相关专业</t>
  </si>
  <si>
    <t>1.责任心强、爱岗敬业，具有吃苦耐劳的精神，服从单位工作安排；
2.具有较强的组织协调、沟通能力和文字写作能力；
3.身体健康，工作态度端正、认真负责，无违法乱纪行为。</t>
  </si>
  <si>
    <t>山东省泰安市</t>
  </si>
  <si>
    <t>泰安运管中心泰安信息分中心</t>
  </si>
  <si>
    <t>信息技术岗</t>
  </si>
  <si>
    <t>1.负责本级通信、收费、监控系统运行管理工作；
2.负责信息管理系统耗材、备品备件的计划申报、管理工作；
3.负责信息管理系统及办公网络的计算机网络安全及技术指导工作； 
4.负责机电设备的业务技术管理、维修和日常维护工作。</t>
  </si>
  <si>
    <t>计算机、电子技术、人工智能、信息机电、网络管理、通讯等相关专业</t>
  </si>
  <si>
    <t>1.责任心强、爱岗敬业，具有吃苦耐劳的精神，服从单位工作安排；
2.了解国家有关政策规定，有较高的信息机电实际操作和维护能力；
3.身体健康，工作态度端正、认真负责，无违法乱纪行为。</t>
  </si>
  <si>
    <t>潍日运管中心潍坊西养护分中心</t>
  </si>
  <si>
    <t>1.对公司路桥进行养护管理，提高公路桥梁使用质量，保证公路及沿线设备的完好状态；
2.参与公司养护科研项目，促进科研成果推广利用；
3.公路养护的日常工作。</t>
  </si>
  <si>
    <t>道路桥梁与渡河工程、土木工程和交通运输工程等相关专业</t>
  </si>
  <si>
    <t>1.具有相关专业实习经验，具有较强的业务技术能力；
2.具有较强的学习能力、文字写作和沟通表达能力，逻辑思维清晰，具有较强的团队合作意识；
3.身体健康，工作态度端正、认真负责，无违法乱纪行为。</t>
  </si>
  <si>
    <t>山东省昌乐县</t>
  </si>
  <si>
    <t>青岛运管中心
青岛养护分中心</t>
  </si>
  <si>
    <t>1.对公司路桥进行养护管理，提高公路桥梁使用质量，保证公路及沿线设备的完好状态。
2.参与公司养护科研项目，促进科研成果推广利用。
3.公路养护的日常工作。</t>
  </si>
  <si>
    <t>道路与桥梁、土木工程类专业</t>
  </si>
  <si>
    <t>1.具备道路与桥梁、土木工程相关专业技能；
2.有从事道路与桥梁、土木工程相关工作的实习经验；
3.具备相关资格证书；
4.工作态度端正，积极向上，具有投身高速公路事业的热情。</t>
  </si>
  <si>
    <t>山东省青岛市</t>
  </si>
  <si>
    <t>山东高速湖南发展有限公司
投资开发部</t>
  </si>
  <si>
    <t>投资管理岗</t>
  </si>
  <si>
    <t>1.负责投资开发政策研究工作；
2.负责长期投资工作，对投资项目进行考察、分析论证及后期管理评价；
3.负责公司所辖资产的规划、开发经营工作；
4.负责区域公司投资开发部日常投资开发工作。</t>
  </si>
  <si>
    <t>金融学、经济学、投资学、道路与桥梁工程、土木工程、管理学等相关专业</t>
  </si>
  <si>
    <t>1.身体健康，工作态度端正，认真负责，无违法乱纪行为；
2.有实习经验者优先。</t>
  </si>
  <si>
    <t>湖南省长沙市</t>
  </si>
  <si>
    <t>湖北武荆高速公路发展有限公司运营管理部</t>
  </si>
  <si>
    <t>运营管理岗</t>
  </si>
  <si>
    <t>1.负责协助制定高速公路年度运营经营计划、经营目标分解方案，统筹收费运营、服务区管理、出行服务等核心业务的经营数据统计、分析与复盘；跟踪运营收入、成本管控、经营效益等关键指标，运用管理工具开展经营数据分析，撰写运营经营分析报告，为管理层优化经营决策、提升高速运营盈利能力提供专业支撑；
2.落实企业内控管理要求，协助开展运营成本核算、费用管控、资产盘点等工商管控相关工作，防范运营管理风险；
3.围绕高速公路出行服务质量提升，协助制定服务标准、考核细则，统筹开展运营服务监督、质量检查与效果评估；
4.协助开展高速公路运营相关专项项目，包括运营提质改造、经营拓展、降本增效等项目的前期调研、方案撰写、过程跟进与效果复盘；落实行业政策文件、上级单位工作部署，完成运营数据上报、工作总结、汇报材料撰写等专项任务；配合完成收费管理、安全生产、合规经营等相关综合管理工作，助力高速运营业务合规落地。</t>
  </si>
  <si>
    <t>企业管理、工商管理、交通运输管理等相关专业</t>
  </si>
  <si>
    <t>1.具备较强的数据分析、公文写作、统筹协调与问题解决能力，能熟练运用办公软件开展经营分析与管理工作；
2.工作严谨细致、责任心强，具备良好的沟通协同能力与抗压能力，适配高速公路运营管理工作节奏；
3.了解高速公路运营管理行业特性，熟悉收费运营、服务区管理、行业合规等相关业务流程者优先。</t>
  </si>
  <si>
    <t>武汉市及周边城市</t>
  </si>
  <si>
    <t>山东高速数智科技有限公司数字智能事业部</t>
  </si>
  <si>
    <t>数据基础设施与产品研发岗</t>
  </si>
  <si>
    <t>1.负责大数据平台的规划、建设、持续优化及日常稳定运行保障；
2.负责数据模型、核心算法及标准化数据产品的设计与研发工作；
3.负责数据类软件服务、应用工具的开发，保障数据资产的高效利用与运营；
4.负责开展深度数据挖掘与分析，推动数据价值规模化输出，提供智能决策支持。</t>
  </si>
  <si>
    <t>计算机科学与技术、信息计算技术、数据计算及应用、数据科学与大数据技术、数据科学与工程等专业</t>
  </si>
  <si>
    <t>1.具有良好的沟通与团队协作能力；
2.具有较强的逻辑思维、归纳总结及问题分析能力；
3.具备较强的执行能力与抗压能力；
4.身体素质好、保密意识强。</t>
  </si>
  <si>
    <t>毅康科技有限公司</t>
  </si>
  <si>
    <t>开封康润—工程管理岗</t>
  </si>
  <si>
    <t>1.作为市场化经营单位的团队成员，按要求完成公司下达的各项指标；
2.参与制定、优化公司工程管理相关制度与流程，推动体系化管理在各项目落地执行，实现工程管理标准化、规范化；
3.核查施工组织设计、施工方案、专项方案的编制、交底、审批与现场执行一致性；
4.负责公司在建项目工程管理日常督导，包括但不限于质量、进度、安全、农民工实名制管理等；
5.监督项目施工质量，跟踪问题隐患整改，确保整改闭环；
6.监督项目进度计划编制、关键路径控制及进度动态纠偏；
7.参与项目专项检查，梳理问题清单，制定整改措施，跟踪整改落实与复查销项；编制检查汇报、整改总结等材料；
8.推动四新技术在项目中的应用，协助推进数字化管理平台使用与数据贯通；                                                            
9.完成领导交办的其他工作。</t>
  </si>
  <si>
    <t>工程管理、工程造价、土木工程、市政工程、交通工程、桥梁与隧道工程等相关专业</t>
  </si>
  <si>
    <t>1.具备扎实的工程管理专业能力，文字功底良好，可独立撰写检查报告、总结材料等公文；
2.沟通协调与自主学习能力强，工作认真负责，吃苦耐劳，能适应项目现场检查及较强工作压力；
3.熟练使用Office办公软件，具备良好的数据处理与文档编制能力；
4.能熟练运用Project等进度管理软件，开展项目计划编制与跟踪管控。</t>
  </si>
  <si>
    <t>河南省开封市</t>
  </si>
  <si>
    <t>山东高速路桥集团股份有限公司</t>
  </si>
  <si>
    <t>各分公司</t>
  </si>
  <si>
    <t>路桥施工技术岗</t>
  </si>
  <si>
    <t>1.熟悉、核对设计图纸及工程数量，绘制自己所负责项目的施工图，填写所负责项目的施工资料；
2.做好业务管辖范围内的人工、材料、机械设备的合理安排；
3.对现场班组或劳务队伍进行技术交底。</t>
  </si>
  <si>
    <t>土木工程、土木水利、道路桥梁与渡河工程、桥梁与隧道工程等相关专业</t>
  </si>
  <si>
    <t>1.认同山东路桥企业文化、热爱路桥施工行业、能适应施工企业工作环境和长期驻外生活；
2.身体健康、吃苦耐劳、品行端正、诚实守信、爱岗敬业、善于沟通表达、有团队意识。</t>
  </si>
  <si>
    <t>各项目部</t>
  </si>
  <si>
    <t>项目财务管理岗</t>
  </si>
  <si>
    <t>1.根据国家财经纪律及公司相关规定，进行现金的提取、送存、保管等工作，保证企业现金活动的正常进行，保证账实相符；
2.进行银行日常业务，负责网银制单工作，保证准确一致；
3.负责保管及整理项目有关资金收支的单据，按时收集、上报项目资金分布表；
4.根据公司的规定，办理有关款项的报销工作。</t>
  </si>
  <si>
    <t>会计学、财务管理、财政学</t>
  </si>
  <si>
    <t>材料研发岗</t>
  </si>
  <si>
    <t>1.负责混凝土外加剂系列产品配方研发、工艺优化及技术升级，协助推动新产品、新技术成果转化与落地应用；
2.参与外加剂生产全流程管控，负责生产工艺监督、产品质量检验提升、生产设备运维及技术保障工作；
3.开展新材料调研、试验与研发，持续优化产品性能，提升产品市场竞争力；
4.协助解决生产及现场应用环节技术难题，配合技术支持与方案优化，保障生产稳定运行。</t>
  </si>
  <si>
    <t>高分子化学与物理、材料物理与化学、材料与化工、化学</t>
  </si>
  <si>
    <t>1.认同山东路桥企业文化、热爱路桥施工行业、能适应施工企业工作环境和长期驻外生活；
2.身体健康、吃苦耐劳、品行端正、诚实守信、爱岗敬业、善于沟通表达、有团队意识；
3.化学专业研究方向应为无机化学、物理化学，材料与化工专业研究方向应为材料化工、复合材料。</t>
  </si>
  <si>
    <t>项目安全岗</t>
  </si>
  <si>
    <t>1.做好现场安全巡查相关工作；
2.协助建立安全工作各种台账，收集、整理、编制、保管安全资料，做好安全记录；
3.按时向上级报送安全报表，及时协调处理一般安全生产工作；
4.严格执行公司安全规章制度，并监督落实；
5.做好项目安全生产管理系统、安全隐患“随手拍”APP、项目班前安全教育系统的使用和维护。</t>
  </si>
  <si>
    <t>安全工程、安全科学与工程</t>
  </si>
  <si>
    <t>项目机修工
（生产岗）</t>
  </si>
  <si>
    <t>1.负责项目现场施工机械、工程车辆及机电一体化智能装备的日常巡检、维护保养与故障排查，保障基础设施施工设备稳定可靠运行；
2.负责项目机械设备使用、维修、配件消耗等数据统计与整理，及时核算设备相关费用，开展机械设备成本分析，为项目成本管控提供数据支撑；
3.参与智能化施工装备调试、信息化管理系统应用及运行优化，记录设备运行参数与状态信息，为生产调度、故障分析及设备改进提供依据；
4.严格执行施工现场设备安全管理规程，开展机械设备安全隐患排查，规范建立设备维保台账，服从项目生产统一调度管理。</t>
  </si>
  <si>
    <t>电气工程及其自动化、电子科学与技术、信息管理与信息系统、人工智能</t>
  </si>
  <si>
    <t>绿化施工技术岗</t>
  </si>
  <si>
    <t>1.熟悉、核对各类景观图纸及工程量，涵盖城市绿化、居住庭院、文旅乡村、生态海绵等场景，完成施工图深化与现场资料整编归档工作；
2. 统筹管辖范围内景观施工的人工、材料及机械设备，合理调配现场资源，保障绿化施工作业有序推进；
3. 结合景观设计工艺要求，对现场施工班组开展技术交底，把控施工效果，维护项目整体景观风貌。</t>
  </si>
  <si>
    <t>环境设计、风景园林</t>
  </si>
  <si>
    <t>山东高速工程建设集团有限公司</t>
  </si>
  <si>
    <t>1.负责所属项目财务资金管理，及时做好凭证的编制、登记，做到帐证相符、帐表相符;
2.按月度及时填制并报送会计报表;
3.合法、及时、准确的完成税务申报及缴纳工作;
4.完成集团公司、分公司、上级领导交办的其他事务等。</t>
  </si>
  <si>
    <t>会计学、财务管理、审计学、税务、国际金融学、金融学等相关专业</t>
  </si>
  <si>
    <t>1.具有较强的沟通协调、组织实施、过程控制能力;
2.具有良好的职业道德和敬业精神，吃苦耐劳，身体健康，无不良记录;
3.可长期驻项目工作。</t>
  </si>
  <si>
    <t>云南省、四川省、摩洛哥、几内亚</t>
  </si>
  <si>
    <t>路桥施工技术岗（土木工程方向）</t>
  </si>
  <si>
    <t>1.认真贯彻执行国家建设部各项施工规范;
2.协助项目总工程师组织完成施工图纸复核，参与施组、施工方案编制；参与劳务选拔、合同编制、计量计价工作;
3.按照要求及时完成施工的计划统计和各类报表。组织首件、危大、阶段性、竣工验收，完成相关资料整理;
4.按施工规范和验收标准协助质检部门对分部、分项工程做好质检工作;
5.协调好项目部、劳务队、业主，使工作有序进行;
6.按日准确记录施工日志，及时办理现场技术经济资料的签证;
7.确保安全生产，文明施工，全面合理、有效实施方案，保持施工现场安全整洁。</t>
  </si>
  <si>
    <t>土木工程、桥梁与隧道工程、工程管理、市政工程、水利工程、结构工程、岩土工程、建筑类等相关专业</t>
  </si>
  <si>
    <t>四川省、摩洛哥、几内亚</t>
  </si>
  <si>
    <t>路桥施工技术岗（新能源、低空经济方向）</t>
  </si>
  <si>
    <t>新能源方向：
1.参与储能、风电项目全流程工程造价工作，协助编制可研估算；
2.根据储能、风电工程进展，分阶段呈报工程费用报告；审核工程中期付款、工程最终结算，包括变更洽商审核、与承包方核对及谈判等工作；
3.负责风电储能等新能源项目投资估算、建设预算编制，以及项目概算、经济评价相关工作；
4.负责项目竣工结算工作，并完成相关资料的整理归档。
低空经济方向：
1.负责无人机及低空经济领域MES自动化生产控制系统开发、产线管控体系搭建与全流程生产优化，统筹产线设备选型、调试及运维；
2.研发机器视觉质检AI模型、飞控与机器人控制算法，落地自动化装配测试产线，保障产品精度与产线高效运行；
3.搭建生产数据采集与大数据分析平台，实现数据可视化、异常预警及工艺优化，支撑智能制造决策与技术升级。</t>
  </si>
  <si>
    <t>新能源科学与工程、能源与动力工程、工程造价、储能科学与工程、风电、海洋工程、无人驾驶航空器系统工程等相关专业</t>
  </si>
  <si>
    <t>机料管理岗</t>
  </si>
  <si>
    <t>1.负责根据施工要求，编制材料采购计划，保质保量做好采购和供应工作；
2.负责机料采购合同的签订、履行情况；
3.负责组织机械材料的订货、采购、运输、验收、仓储、发放等具体工作业务；
4.负责项目设备的安全使用及维修保养工作，检查操作人员执行操作规程情况，参与设备事故分析、处理工作；
5.负责有关机械和材料资料的收集、整理、编制及保管等工作。</t>
  </si>
  <si>
    <t>机械工程、材料科学与工程、物流工程与管理、工商管理等相关专业</t>
  </si>
  <si>
    <t>云南省、摩洛哥、几内亚</t>
  </si>
  <si>
    <t>山东省公路桥梁建设集团有限公司</t>
  </si>
  <si>
    <t>1.负责工程项目出纳资金收付；
2.负责工程项目财务税务管理；
3.负责工程项目费用成本结算管理。</t>
  </si>
  <si>
    <t>财务管理、会计学、经济学、金融学</t>
  </si>
  <si>
    <t>1.具有较强的沟通协调、组织实施、过程控制能力；
2.具有良好的职业道德和敬业精神，吃苦耐劳，身体健康，无不良记录；
3.可长期驻山东省外项目工作。</t>
  </si>
  <si>
    <t>山东省外各项目部</t>
  </si>
  <si>
    <t>1.负责项目施工现场生产工作，及时、准确地提供阶段性统计资料；
2.负责编制年度质量计划，及时进行质量控制，掌握项目质量动态；
3.配合编制房建项目施工组织设计、专项方案的基础内容，熟悉、核对设计图纸及工程数量；
4.协助审核房建施工图纸，梳理工程计划；
5.协助做好现场劳务队伍管理，及时计量，做好施工变更及签证工作。</t>
  </si>
  <si>
    <t>土木工程、土木水利、城市地下空间工程、道路桥梁与渡河工程、桥梁与隧道工程、工程造价、工程管理、工程审计、给排水科学与工程、建筑学、新能源科学与工程</t>
  </si>
  <si>
    <t>1.具有较强的沟通协调、组织实施、过程控制能力；
2.具有良好的职业道德和敬业精神，吃苦耐劳，身体健康，无不良记录；
3.可长期驻项目工作。</t>
  </si>
  <si>
    <t>山东高速交通建设集团有限公司</t>
  </si>
  <si>
    <t>路桥施工管理岗</t>
  </si>
  <si>
    <t>1.熟悉、核对设计图纸及工程数量，绘制自己所负责项目的施工图，填写所负责项目的施工资料；
2.做好业务管辖范围内人工、材料、机械设备的合理安排；
3.对现场班组或劳务队伍进行技术交底。</t>
  </si>
  <si>
    <t>土木工程、道路桥梁与渡河工程、水利工程等相关专业</t>
  </si>
  <si>
    <t>1.身体健康、有团队意识；
2.具备良好的沟通协调能力、独立分析能力、计划与组织能力；思路清晰、逻辑性强，勤于钻研；
3.能适应长期驻外项目工作。</t>
  </si>
  <si>
    <t>土木工程、道路桥梁与渡河工程、水利工程、建筑学等相关专业</t>
  </si>
  <si>
    <t>1.身体健康、有团队意识；
2.具备良好的沟通协调能力、独立分析能力、计划与组织能力，思路清晰、逻辑性强，勤于钻研；
3.能适应长期驻外项目工作。</t>
  </si>
  <si>
    <t>山东高速路桥国际工程有限公司</t>
  </si>
  <si>
    <t>1.贯彻执行集团规章制度，实施公司财务管理制度；
2.负责项目财务管理工作；
3.负责对项目进行财务分析、年度决算等工作；
4.负责项目预算工作，定期编制预算执行情况报告；
5.负责项目税务管理与筹划工作等。</t>
  </si>
  <si>
    <t>会计学、财务管理</t>
  </si>
  <si>
    <t>1.吃苦耐劳、善于交际、学习能力强、责任心强、承压力强；
2.服从公司岗位安排，能适应施工企业工作环境和长期驻外生活；
3.熟悉会计准则、税法等法规政策，具备良好的财务数据分析能力和沟通协调能力；
4.有一定外语水平，英语四级及以上或雅思6.0分以上或托福70分以上；
5.通过国家注册会计师考试者等优先考虑。</t>
  </si>
  <si>
    <t>海外</t>
  </si>
  <si>
    <t>商务翻译岗</t>
  </si>
  <si>
    <t>1.负责项目工程方向对外联络、项目现场翻译、工程资料处理等；
2.协助对外相关工作事宜和日常会议口译和笔译工作；
3.协助商务洽谈，商务合同签订；
4.属地员工的日常管理；
5.其他与使用外语开展翻译和商务工作有关的内容。</t>
  </si>
  <si>
    <t>英语、商务英语、应用英语、外国语言学、英语语言文学、法语、应用法语、应用葡萄牙语、葡萄牙语语言文学专业</t>
  </si>
  <si>
    <t>1.口译与笔译技能过硬，具有较强的沟通协调能力；
2.服从公司岗位安排，能适应施工企业工作环境和长期驻外生活； 
3.英语方向要求具有硕士研究生学历，有专业八级证书或雅思6.5分及以上或托福101分及以上；
4.中共党员、学生干部、有相关实习经历者优先考虑。</t>
  </si>
  <si>
    <t>机械制造及其自动化、机电工程、电力系统及其自动化、材料科学与工程、无机非金属材料、自动化、国际经济与贸易、港口物流管理</t>
  </si>
  <si>
    <t>1.吃苦耐劳、善于交际、学习能力强、责任心强、承压力强；
2.服从公司岗位安排，能适应施工企业工作环境和长期驻外生活；
3.有一定外语水平，英语四级及以上或雅思6.0分以上或托福70分以上；        
4.中共党员、学生干部、有相关实习经历者优先考虑。</t>
  </si>
  <si>
    <t>1.贯彻项目合同文件、技术规范、规程及上级颁发的施工技术管理制度；
2.根据施工计划，做好现场分管工作内的人员、材料、机械设备的合理安排管理，落实工程技术质量、安全保证措施；
3.项目施工各项材料的整理和归档工作；
4.完成领导及上级单位对口部门交办的其他工作。</t>
  </si>
  <si>
    <t>工程管理、测绘工程、安全工程、安全科学与工程、城市地下空间工程、市政工程、土木工程、土木水利、岩土工程、道路与铁道工程、交通工程、交通运输工程、给排水科学与工程、水利水电工程、采矿工程、矿物加工工程、矿山工业工程、化学工程、材料加工工程</t>
  </si>
  <si>
    <t>1.吃苦耐劳、善于交际、学习能力强、责任心强、承压力强；
2.服从公司岗位安排，能适应施工企业工作环境和长期驻外生活；
3.有一定外语水平，英语四级及以上或雅思6.0分以上或托福70分以上；
4.中共党员、学生干部、有相关实习经历者优先考虑。</t>
  </si>
  <si>
    <t>电气管理岗</t>
  </si>
  <si>
    <t>1.电气图纸审核，电气设备到货验收，现场电气安装技术管理，设备单体电气调试；
2.编制电气专项方案、技术交底、调试记录；
3.对接设计院、监理、施工单位、设备厂家；
4.竣工资料整理、电气台账、备品备件清单、移交生产。</t>
  </si>
  <si>
    <t>电气工程及其自动化、电力系统及其自动化、高电压与绝缘技术、电机与电器、电力电子与电力传动</t>
  </si>
  <si>
    <t>设备管理岗</t>
  </si>
  <si>
    <t>1.设备到货验收、开箱清点；
2.设备基础复核；
3.设备安装、调试、验收；
4.编制安装方案、试车方案、技术交底；
5.对接设计院、厂家、施工单位、监理；
6.竣工资料整理、设备台账建立、移交生产。</t>
  </si>
  <si>
    <t>机械制造及其自动化、机械工程、机械电子工程、智能制造、机电控制、动力工程、控制工程</t>
  </si>
  <si>
    <t>山东高速工程装备有限公司</t>
  </si>
  <si>
    <t>电气控制设计岗</t>
  </si>
  <si>
    <t>1.负责施工设备的电气控制系统方案设计；
2.负责绘制电气原理图/编写PLC控制程序；
3.配合机械、液压工程师完成系统联调、现场调试，编写电气说明书等技术文件；
4.处理生产、安装、售后中的电气技术。</t>
  </si>
  <si>
    <t>电气工程、控制科学与工程等相关专业</t>
  </si>
  <si>
    <t>1.熟练使用CAD、EPLAN、PLC 编程软件、触摸屏组态软件及电气仿真等相关设计工具；
2.熟练掌握电气控制原理、自动控制技术等专业知识，具备扎实的电气系统设计能力；
3.能适应出差及现场调试工作，吃苦耐劳，责任心强，积极进取，勇于担当，具备独立完成电气设计、调试及问题处理的能力。</t>
  </si>
  <si>
    <t>控制系统岗</t>
  </si>
  <si>
    <t>1.参与自动化设备或产线的电气方案设计；                      
2.熟练使用Eplan或AutoCAD Electrical绘制电气原理图、接线图及电控柜布局图，协助完成元器件选型、技术文档编制归档； 
3.基于西门子、欧姆龙、Codesys等主流PLC平台进行编程开发、过程调试；                   
4.使用C#、Python、C++及WPF、WinForms、Qt等框架参与工业上位机监控操作软件开发，熟悉工业控制通讯协议，实现数据采集及数据存储管理等功能。</t>
  </si>
  <si>
    <t>模式识别与智能系统，导航、制导与控制、控制科学与工程、人机交互等相关专业</t>
  </si>
  <si>
    <t>1.身体健康，吃苦耐劳，能够接受长期驻项目办公；              
2.沟通能力强，能够倾听他人的意见和建议；
3.具备优秀团队协作能力，善于对接多元人员与跨部门团队，顺利完成工作；
4.敢于创新，能够自主思考研判并提出新的创意和解决方案；
5.学习能力强，能够快速适应不同的环境和工作；
6.具备极强品质意识与责任心，恪守职业操守，精益求精，追求工作成果高标准。</t>
  </si>
  <si>
    <t>生产技术岗</t>
  </si>
  <si>
    <t>1.负责生产计划与资源调度，确保订单按时交付：根据销售订单与库存情况，制定声屏障、硅芯管等产品的月度、周度及日度生产计划。高效协调车间人员、挤出机/复合生产线等关键设备及原材料资源；
2.负责全过程质量与工艺管理，保障产品性能达标，特别是对声屏障的吸/隔声性能、硅芯管的壁厚与韧性等关键指标进行重点控制。监督并确保硅芯管挤出工艺、声屏障复合填充工艺等核心工序符合标准规范。</t>
  </si>
  <si>
    <t>机械工程、机械设计及其自动化等相关专业</t>
  </si>
  <si>
    <t>1.具备良好的质量、安全与成本意识，能适应生产车间环境；
2.有较强的协调能力和执行力，能承受工作压力；
3.中共党员优先。</t>
  </si>
  <si>
    <t>日照及各项目部</t>
  </si>
  <si>
    <t>现场技术岗</t>
  </si>
  <si>
    <t>1.负责生产计划与资源协调，保障产品及时供应：根据市场预测与客户订单，制定安全物资等多样化产品的详细生产计划；高效统筹喷绘设备等多类设备与人员、物料的调配，确保生产流程顺畅，满足各类市政工程、高速工程、建筑项目对安全防护物资的及时供应需求；
2.负责全过程质量管控，确保产品安全合规：严格监督从原材料入库到成品出库的全过程质量；重点管控安全帽的抗冲击性能、水马的耐候性与结构强度、标识标牌的反光效果与耐久性等核心安全指标。</t>
  </si>
  <si>
    <t>软件研发岗</t>
  </si>
  <si>
    <t>1.C++程序开发相关工作；
2.参与多平台的应用开发，包括web、移动端、H5、小程序、APP等，负责模块功能实现及接口对接；
3.负责系统、平台和数据库维护工作；                          4.参与软件项目开发；
5.参与需求分析、设计、开发、测试、文档编写及维护等工作。</t>
  </si>
  <si>
    <t>机械电子工程等相关专业</t>
  </si>
  <si>
    <t>1.熟练使用Visual Studio 2019开发工具，熟悉SVN、软件开发流程，MFC或QT开发框架，面向对象编程思想；
2.有软件开发项目经历者优先考虑；
3.熟练掌握Vue，相关项目经验丰富，能独立组织完成前端项目，能独立设计、搭建、优化相应的前端框架；
4.熟悉Linux系统使用，掌握常用的Linux命令；
5.熟悉MySQL数据库，熟练使用数据库客户端工具和常用命令；
6.熟悉Docker、K8S技术，有Docker、K8S相关运维经验，能够承担K8S平台的部署、维护工作；
7.身体健康，有较强的组织能力和良好的沟通能力；
8.能够恪尽职守，团结协作，圆满完成本职工作和领导交办的其他任务。</t>
  </si>
  <si>
    <t>山东水总有限公司</t>
  </si>
  <si>
    <t>工程管理岗
（项目管理方向）</t>
  </si>
  <si>
    <t>1.参与工程施工图纸会审，结合现场实际情况提出合理化建议，协助解决施工中的技术问题；
2.负责工程测量放线、技术复核及施工质量控制，确保工程符合设计及规范要求；
3.编写施工日志、施工记录等施工资料，确保资料完整、规范；
4.参与施工进度计划的制定与调整，协助编制施工作业计划；
5.协助施工现场管理，监督施工工艺及质量，确保工程安全、进度及环保符合要求；
6.参与工程相关技术交底、施工方案编制及技术资料归档工作；
7.协助领导完成工程技术管理工作，落实领导交办的其他任务。</t>
  </si>
  <si>
    <t>水利工程、港口航道与海岸工程、市政工程、土木工程、工程管理等相关专业</t>
  </si>
  <si>
    <t>1.身体健康，体貌端正，遵纪守法，无不良记录；
2.有较好的沟通协调能力，语言表达能力，良好的团队合作精神；
3.能够适应长期驻外工作；
4.熟练操作办公、CAD等软件，有良好的工程图纸识图能力，能灵活运用测量仪器。</t>
  </si>
  <si>
    <t>山东省水利工程局有限公司</t>
  </si>
  <si>
    <t>施工管理岗</t>
  </si>
  <si>
    <t>1.负责所担负的分项（或分部）工程施工的日常技术管理工作；
2.对所管辖的分承包方负责人进行技术交底，并对执行情况进行监督与检查；
3.解决和处理施工操作中出现的一般简单的技术问题；
4.负责工程相关资料记录的收集、整理和归档工作；
5.完成领导交办的其它各项工作。</t>
  </si>
  <si>
    <t>水利水电、土木水利、给排水工程、农田水利、土木工程、工程管理等工程类相关专业</t>
  </si>
  <si>
    <t>1.具有较强的沟通协调、组织实施、过程控制能力；
2.具有良好的职业道德和敬业精神，吃苦耐劳，有上进心，身体健康，无不良记录；
3.可长期驻项目工作。</t>
  </si>
  <si>
    <t>1.负责所属项目财务资金管理，及时做好凭证的编制、登记，做到账证相符、账表相符；
2.按月度及时填制并报送会计报表;
3.合法、及时、准确地完成税务申报及缴纳工作。</t>
  </si>
  <si>
    <t>会计学、财务管理专业</t>
  </si>
  <si>
    <t>1.具有较强的沟通协调、组织实施、过程控制能力;
2.具有良好的职业道德和敬业精神，吃苦耐劳，身体健康，无不良记录;
3.具有建筑施工企业实习经验者优先考虑;
4.可接受频繁出差或长期驻项目工作。</t>
  </si>
  <si>
    <t>滨州交通发展集团有限公司山东省滨州公路工程有限公司</t>
  </si>
  <si>
    <t>1.负责工地各种项目的收付款工作，负责银行存款日记账、现金日记账的登账工作；
2.妥善保管所在工程项目的财务印章、银行支票、各种有价证券和现金，登记其使用情况，核对银行账务； 
3.做好经济合同的财务管理，定期与供应单位，分包单位、建设单位核对往来账目，及时、准确收支货款、工程分包款、人工费、工程预付款、工程进度款。</t>
  </si>
  <si>
    <t>财务管理、会计学、会计、审计学、审计、金融学、金融专业</t>
  </si>
  <si>
    <t>1.具有良好的思想品德和道德素质，工作踏实认真，爱岗敬业，吃苦耐劳；
2.具有执业资格证书者可优先。</t>
  </si>
  <si>
    <t>滨州交通发展集团有限公司山东省滨州市公路工程监理咨询有限公司</t>
  </si>
  <si>
    <t>项目监理员</t>
  </si>
  <si>
    <t>1.熟悉和掌握项目工程有关技术规范、图纸，合同条款；
2.以技术规范为准则，对项目施工质量进行旁站控制；
3.检查施工标段人员、设备、材料等是否具备开工条件，掌握施工动态，对工地上出现的各种情况及时向专业工程师报告；
4.及时填写巡视记录、旁站记录和监理工作日记。</t>
  </si>
  <si>
    <t>土木工程、道路桥梁与渡河工程、建筑学、材料科学与工程专业</t>
  </si>
  <si>
    <t>1.具有相关实习经验、了解工程施工现场工作；
2.能吃苦耐劳、适应长期野外作业，有较强的学习能力和团队合作精神；
3.可长期驻项目工作。</t>
  </si>
  <si>
    <t>中铁隆工程集团有限公司</t>
  </si>
  <si>
    <t>工程技术岗</t>
  </si>
  <si>
    <t>1.协助分项（或分部）工程施工的日常技术管理工作；
2.对所管辖的分承包方负责人进行技术交底，并对执行情况进行监督与检查；
3.解决和处理施工操作中出现的一般简单的技术问题；
4.负责工程相关资料记录的收集、整理和归档工作；
5.完成上级交办的其它各项工作。</t>
  </si>
  <si>
    <t>土木工程、建筑环境与能源应用工程、给排水科学与工程、建筑电气与智能化、城市地下空间工程、道路桥梁与渡河工程、铁道工程、智能建造、水利水电工程等土木类、水利类相关专业</t>
  </si>
  <si>
    <t>1.遵纪守法、品行端正，认同公司文化；
2.身心健康、态度端正、抗压力强；
3.专业成绩良好；
4.可长期驻项目工作。</t>
  </si>
  <si>
    <t>国内、国外各项目部</t>
  </si>
  <si>
    <t>工程造价岗</t>
  </si>
  <si>
    <t>1.协助对上对下结算；
2.协助设计变更、工程变更等；
3.完成上级交办的其它各项工作。</t>
  </si>
  <si>
    <t>工程造价、工程管理、土木工程、建筑环境与能源应用工程、给排水科学与工程、建筑电气与智能化、城市地下空间工程、道路桥梁与渡河工程、铁道工程、智能建造等相关专业</t>
  </si>
  <si>
    <t>1.上报项目各类统计报表，保障物资设备管理软件数据准确；
2.协助项目物资设备采购、验收、发放、保管；
3.完成上级交办的其它各项工作。</t>
  </si>
  <si>
    <t>电气工程及其自动化、机械工程、机械设计制造及其自动化、机械电子工程、过程装备与控制工程等机械类、电气类相关专业</t>
  </si>
  <si>
    <t>1.负责项目员工考勤、请销假管理工作，负责员工各类岗位资格证书的考试报名、考前培训、继续教育等工作；
2.负责项目农民工实名制管理、岗前教育培训、农民工工资管理与发放、一人一档管理等工作；
3.负责项目员工工伤险、意外伤害险等办理、异动、理赔等工作；
4.协助项目做好新闻宣传、企业文化建设等工作。</t>
  </si>
  <si>
    <t>人力资源管理、马克思主义理论、法学、思想政治教育</t>
  </si>
  <si>
    <t>1.遵纪守法、品行端正，认同公司文化；
2.身心健康、态度端正、抗压力强；
3.专业成绩良好；
4.可长期驻项目工作；
5.中共党员（含预备党员）优先考虑。</t>
  </si>
  <si>
    <t>宁夏公路桥梁建设有限公司</t>
  </si>
  <si>
    <t>施工技术岗</t>
  </si>
  <si>
    <t>1.负责项目现场质量控制和安全管理，落实工程技术质量、安全保证措施；
2.根据经理部进度计划，定期核算已完成工程量，并向项目经理及时反馈，负责对现场班组或劳务队伍进行技术交底。定期上报项目完成情况和汇报资料；
3.加强劳务外协队伍施工过程中的检查与材料控制，对劳务分包单位做详细的技术交底，做好现场的工程进度、质量控制工作；
4.对现场存在的质量及其隐患问题及时采取有效防范措施；
5.对和业主的结算提供数据并对结算单进行复核，按业主的要求和项目部办理计量支付工作。</t>
  </si>
  <si>
    <t>道路桥梁与渡河工程、交通工程、工程管理、测绘工程、工程造价、土木工程、水利水电工程、机电工程、电气工程及自动化、安全工程、材料科学与工程、无机非金属工程等工程相关专业</t>
  </si>
  <si>
    <t>1.认同公司企业文化，热爱路桥施工行业，能适应施工企业工作环境和长期驻外生活；
2.身体健康，吃苦耐劳，品行端正，诚实守信，爱岗敬业，善于沟通表达，有团队意识。</t>
  </si>
  <si>
    <t>1.按照国家会计制度的规定对原始资料进行审核并记账，做到手续完备、数字准确、账目清楚；
2.管理规范涉税事项、发现问题及时反馈，规避公司涉税风险，填制税务及统计报表；
3.建立健全工程项目台帐，随时监督项目的成本、费用；
4.审核项目各类经济合同，并及时核对项目成本的发生与合同约定的一致性；
5.了解各项目的概算、预算，实行会计监督，参与预算管理，合理控制项目成本；
6.与材料部门及时核对各项目材料成本的入账与摊销；
7.按月进行成本分析，把握项目工程成本情况，复核项目成本是否与工程进度相配比；
8.及时编制并提交各工程项目的会计报表；
9.及时装订并妥善保管会计凭证、会计账簿和其他会计资料。</t>
  </si>
  <si>
    <t>宁夏</t>
  </si>
  <si>
    <t>1.负责与外部机构对接，根据合作边界条件进行财务测算分析，编制项目投资可行性研究报告；
2.负责关注、收集、整理相关行业潜在投资项目的信息，及时向领导进行反馈汇报；
3.协助领导进行投资项目市场的开拓及优质资源的开发，建立良好的沟通、协调、合作机制。</t>
  </si>
  <si>
    <t>经济学、金融学、投资学、经济与金融等相关专业</t>
  </si>
  <si>
    <t>1.认同公司企业文化，热爱路桥施工行业；
2.身体健康，吃苦耐劳，品行端正，诚实守信，爱岗敬业，善于沟通表达，有团队意识。</t>
  </si>
  <si>
    <t>山东高速舜通路桥工程有限公司</t>
  </si>
  <si>
    <t>1.负责风光电项目施工前的各项准备工作；
2.负责风光电项目现场质量控制和安全管理，落实工程技术质量、安全保证措施；
3.负责安排风光电项目进度施工计划，负责对现场班组或劳务队伍施工过程中的检查与材料控制，并进行技术交底；
4.对现场存在的质量及隐患问题及时采取有效防范措施；
5.做好施工日志的编写，及时收集整理项目的技术资料和竣工验收资料。</t>
  </si>
  <si>
    <t>道路桥梁与渡河工程、建筑工程、交通工程、土木工程、工程管理、电气工程及自动化等相关专业</t>
  </si>
  <si>
    <t>1.身体健康，体貌端正，遵纪守法，无不良记录；
2.能够适应长期驻外作业；
3.中共党员优先。</t>
  </si>
  <si>
    <t>1.负责审查施工图纸，参加图纸会审和技术交底，依据其记录进行预算调整；
2.协助项目负责人做好工程项目的立项申报，组织招投标及竣工后的验收工作；
3.工程竣工验收后，及时进行竣工工程的决算工作；
4.负责工程材料分析，复核材料价差，收集和掌握技术变更资料，并随时做好造价测算。</t>
  </si>
  <si>
    <t>工程造价、工程管理等相关专业</t>
  </si>
  <si>
    <t>1.身体健康，体貌端正，遵纪守法，无不良记录；
2.能够适应驻外工作；
3.中共党员优先。</t>
  </si>
  <si>
    <t>山东高速物流集团有限公司</t>
  </si>
  <si>
    <t>权属单位</t>
  </si>
  <si>
    <t>1.负责所属项目财务资金管理，及时做好凭证的编制、登记，做到帐证相符、帐表相符;
2.按月度及时填制并报送会计报表;
3.合法、及时、准确的完成税务申报及缴纳工作;
4.完成公司领导交办的其他工作。</t>
  </si>
  <si>
    <t>会计、财务管理、审计、金融、经济、投资等相关专业</t>
  </si>
  <si>
    <t>1.熟悉会计准则、税法等法规政策，具备良好的财务数据分析能力和沟通协调能力；
2.通过国家注册会计师考试者等优先考虑；
3.可接受长期外派或出差等工作安排。</t>
  </si>
  <si>
    <t>山东省内权属单位</t>
  </si>
  <si>
    <t>法务合规岗</t>
  </si>
  <si>
    <t>1.负责公司法治体系、合规管理体系的建设与完善；
2.负责公司法律文件的起草、审核工作;
3.负责公司业务开展提供法律合规意见、开展业务尽调及审核；
4.负责处理公司法律纠纷事宜，代理参加诉讼、仲裁活动；
5.负责公司合同及法律相关档案管理工作；
6.完成公司领导交办的其他工作。</t>
  </si>
  <si>
    <t>1.取得法律职业资格证书；
2.具备较强的学习能力、逻辑分析能力，扎实的文字功底和沟通协调能力；
3.吃苦耐劳，具备良好的抗压能力，能适应频繁出差；
4.熟悉物流行业、产业供应链行业法律法规和监管规定的优先考虑。</t>
  </si>
  <si>
    <t>产业供应链业务运营岗</t>
  </si>
  <si>
    <t>1.负责市场调查与分析，行业产业链研究、收集整理外部市场信息，形成分析报告；
2.负责客户开发与维护；
3.负责业务开展各环节的现场尽调、商务谈判、合同签订及履约执行、业务回款及风险防控等工作；
4.负责整理业务档案并归档、业务报表分析、信息系统操作等工作；
5.完成公司领导交办的其他工作。</t>
  </si>
  <si>
    <t>中共党员</t>
  </si>
  <si>
    <t>物流管理、交通运输等相关专业</t>
  </si>
  <si>
    <t>1.具备优秀的沟通表达能力、数据分析能力、学习创新能力；
2.执行力强，抗压能力强，有强烈的责任心和团队协作精神；
3.持有大学英语四级及以上等级证书；
4.服从公司安排，能够适应长期偏远地区出差需求。</t>
  </si>
  <si>
    <t>各项目驻地</t>
  </si>
  <si>
    <t>山高控股集团有限公司</t>
  </si>
  <si>
    <t>山高新能源集团有限公司</t>
  </si>
  <si>
    <t>工程中心
施工管理岗</t>
  </si>
  <si>
    <t>1.根据公司项目建设目标，协助项目经理对项目部及各参建单位进行现场管理，统筹项目场区内的施工协调与进度控制，确保现场工作有序开展；
2.监督施工单位的日常质量、安全、进度、成本、设备及资料管理，落实安全文明施工要求，把控关键质量控制点，跟踪并协调相关单位及时完成验收；
3.参与合同履约监督，依据合同内容跟进执行过程中的变更、纠纷、索赔、验收、移交及结算等事宜，并配合公司审计工作；
4.建立并维护项目内外部信息沟通机制，保障信息传递及时、畅通；在授权范围内，负责与行业主管部门、地方政府、承包商、供应商等相关方进行协调，推动解决项目实施过程中的问题；
5.完成工程中心及领导交办的其他工作任务。</t>
  </si>
  <si>
    <t>土木工程、工程管理等相关专业</t>
  </si>
  <si>
    <t>1.最高层次学习阶段无不及格课程;
2.CET4级考试成绩不低于425分或雅思成绩不低于6.0或通过其他同等级外语考试；
3.具有新能源相关实习经验者优先，抗压能力强，能够长期出差驻场。</t>
  </si>
  <si>
    <t>北京市
/其他项目区域</t>
  </si>
  <si>
    <t>香港公司
投资者关系岗</t>
  </si>
  <si>
    <t>1.协助组织投资者会议及业绩发布会；
2.参与编写中英文基础文稿及路演PPT；
3.收集行业信息和基础数据；
4.协助收集并整理公司各业务单元的ESG数据；
5.协助处理投资者日常咨询。</t>
  </si>
  <si>
    <t>金融、经济、会计、英语、新闻相关专业</t>
  </si>
  <si>
    <t>1.最高层次学习阶段无不及格课程;
2.CET4级考试成绩不低于425分或雅思成绩不低于6.0或通过其他同等级外语考试；
3.熟练操作PPT与Excel，工作细心负责，具备基础数据搜集与分析能力，对资本市场有基本了解优先。</t>
  </si>
  <si>
    <t>香港特别行政区</t>
  </si>
  <si>
    <t>财金资源中心
资金管理岗</t>
  </si>
  <si>
    <t>1.负责年度资金预算和月度滚动预算编制及汇总；
2.根据资金缺口预测，协调各部门，平衡资金收支；
3.负责落实集团资金集中管控，统筹管理集团资金收支；
4.根据跨境资金管理要求，负责外商投资企业的合规登记；
5.领导安排的其他工作。</t>
  </si>
  <si>
    <t>金融学、财务管理、经济学等相关专业</t>
  </si>
  <si>
    <t>1.最高层次学习阶段无不及格课程;
2.CET4级考试成绩不低于425分或雅思成绩不低于6.0或通过其他同等级外语考试。</t>
  </si>
  <si>
    <t>北京市</t>
  </si>
  <si>
    <t>财金资源中心
财务分析岗</t>
  </si>
  <si>
    <t>1.对接外部审计，协调组织提供审计资料，按时出具中报及年报；
2.按时提交集团月度报表，年度国资委久其报表及相应决算分析；
3.对接审计、评估、尽调等，配合集团收并购及投融资相关工作；
4.协助完成两金压降、企业亏损治理等国资委专项工作任务；
5.领导安排的其他工作。</t>
  </si>
  <si>
    <t>会计学、财务管理、经济学等相关专业</t>
  </si>
  <si>
    <t>技术部
能碳咨询岗</t>
  </si>
  <si>
    <t>1.参与碳计量中心能碳咨询全流程业务，包括碳排放核算、碳足迹核算、碳计量体系搭建等基础工作，为客户提供专业解决方案；
2.收集整理能碳政策、行业数据，协助完成数据分析、报告撰写及技术调研等工作；
3.协助开展碳计量相关科研项目，参与相关课题研究，协助完成科研成果的整理与转化，配合团队开展碳计量相关标准、规范的调研与编制工作；
4.配合团队进行客户对接与维护，参与合作洽谈、客户沟通等辅助工作。</t>
  </si>
  <si>
    <t>环境科学与工程、新能源、碳管理、电气类、交通工程、能源经济、应用统计学等相关专业</t>
  </si>
  <si>
    <t>1.最高层次学习阶段无不及格课程;
2.CET4级考试成绩不低于425分或雅思成绩不低于6.0或通过其他同等级外语考试；
3.掌握能碳基础理论，了解碳排放核算方法与双碳政策，具备良好的数据分析、报告撰写及逻辑思维能力；
4.具备科研相关经历，参与过能碳、环境等相关课题研究、实验项目或高质量实习经历，可优先考虑。</t>
  </si>
  <si>
    <t>山东高速工程咨询集团有限公司</t>
  </si>
  <si>
    <t>山东高速工程检测有限公司</t>
  </si>
  <si>
    <t>桥梁智能检测及科研岗</t>
  </si>
  <si>
    <t>1.负责无人机巡检技术体系构建，牵头制定覆盖全流程的作业规范、技术标准及质量评价体系，确保巡检成果具备高精度、高可靠性与工程实用性；     
2.负责桥梁无人机巡检技术研发与创新应用，开展新技术、新装备的试验验证与场景适配，推动前沿技术工程化落地，提升桥梁巡检智能化水平与应用价值；                       
3.负责交通基础设施自动化、智能化检（监）测技术研发工作，其他智能检（监）测相关项目的实施推进工作。</t>
  </si>
  <si>
    <t>无人机系统工程、无人系统科学与技术、低空技术与工程、控制科学与工程、人工智能、模式识别与智能系统等工科相关专业</t>
  </si>
  <si>
    <t>1.具备无人机智能巡检、基础设施智慧养护、视觉图像识别等领域科研项目经历或关键技术攻关经验者优先；
2.兼具严谨的科研思维与扎实的工程实践能力，具备较强的问题诊断与技术创新能力，能够精准识别技术痛点并提出系统性改进方案；
3.具备出色的自主学习能力与技术探索精神，对前沿技术保持高度敏锐与研究热情，能够高效承担科研攻关与工程业务双重任务；     
4.能适应工程现场及户外长期作业，安全意识强，严格遵守现场作业安全规范。</t>
  </si>
  <si>
    <t>桥梁智能检测岗</t>
  </si>
  <si>
    <t>1.负责桥梁无人机巡检及对接无人机巡检数据与养护管理平台等工作；        
2.参与桥梁无人机智能检测相关技术研发，开展新技术、新设备的试验验证与场景适配等工作；               
3.负责桥梁检测、技术状况评定等相关工作；
4.参与交通基础设施自动化、智能化检（监）测技术研发工作，及其他智能检（监）测相关项目的实施推进工作。</t>
  </si>
  <si>
    <t>无人机应用技术、无人机航拍、摄影（无人机航拍）、人工智能等相关专业</t>
  </si>
  <si>
    <t>1.具备扎实的专业知识基础，熟练掌握无人机应用技术，对无人机飞行有实训、实践经验，熟悉无人机调试与维护工作；
2.学习能力强，对无人机技术与工程检（监）测应用有探索精神，能承受科研与业务双重任务压力；           
3.有较强的创新意识、表达能力和抗压能力，有较高的责任心、团队意识和执行力，能够高效推进项目进程；                          
4.能适应户外现场作业，具备较强安全意识。</t>
  </si>
  <si>
    <t>山东省公路桥梁检测中心有限公司</t>
  </si>
  <si>
    <t>智慧运维技术研发岗</t>
  </si>
  <si>
    <t>1.负责检监测数据统计挖掘、养护科学决策分析、智能检测设备升级研发、检测技术改造创新；
2.负责检监测、图像识别算法研究；
3.其它智慧运维相关工作。</t>
  </si>
  <si>
    <t>智能交通、交通运输工程、土木工程、土木水利、桥梁与隧道工程、桥梁工程、建筑与土木工程等相关专业</t>
  </si>
  <si>
    <t xml:space="preserve">1.熟练掌握Java、C/C++、Python、Matlab等编程语言;
2.熟悉机器学习与深度学习模型；
3.有图像识别算法训练、智能体搭建、大数据融合挖掘等项目经历或相关学术成果（专利、论文等）优先考虑;
4.基础知识扎实，有较强的钻研能力、抗压能力、创新能力、沟通协调能力、语言表达能力、良好团队协作精神。 </t>
  </si>
  <si>
    <t>济南</t>
  </si>
  <si>
    <t>山东高速服务开发集团有限公司</t>
  </si>
  <si>
    <t>山东路油油气管理有限公司</t>
  </si>
  <si>
    <t>运营开发岗</t>
  </si>
  <si>
    <t>1.负责成品油、非油商品营销方案策划与实施；
2.负责成品油中远期市场形势分析，制定成品油采购策略与方案并实施；
3.负责加油、加气等能源板块业务的经营情况分析与考核；
4.负责外拓关联业务的开发与实施；
5.完成领导交办的其他工作。</t>
  </si>
  <si>
    <t>会计学、统计学</t>
  </si>
  <si>
    <t>1.具备较强的数据分析能力、沟通能力、文字表达能力；
2.责任心强、爱岗敬业，具有吃苦耐劳的精神，服从单位工作安排。</t>
  </si>
  <si>
    <t>山东省临沂市</t>
  </si>
  <si>
    <t>山东高速四川产业发展有限公司</t>
  </si>
  <si>
    <t>山东高速四川产业运营公司-资产经营部</t>
  </si>
  <si>
    <t>投资开发岗</t>
  </si>
  <si>
    <t>1.根据投资发展趋势及集团、公司发展战略、行业法律法规政策等，结合拟定的中长期投资发展规划和年度投资计划，为管理层提供相应投资决策；
2.负责项目源管理，为公司寻找潜在投资项目，并追踪监管潜在投资项目；
3.负责投资方案策划，汇总项目，进行初步分析，筛选可投资项目，为管理层提供决策支持；
4.负责投资项目立项前期商务协调、项目基本信息收集、项目基础数据调查，编制项目投资分析报告，进行可研分析、尽职调查、资产评估、风险分析等；
5.负责沟通、协调、完成投资项目审批程序；
6.建立、维护与当地政府以及合作伙伴的商务关系；
7.负责整理与归档投资项目相关资料；
8.完成领导交办的其他工作。</t>
  </si>
  <si>
    <t>金融、投资、经济、财务等相关专业</t>
  </si>
  <si>
    <t>1.至少具备6个月或一个完整投资项目实习经验；
2.能够独立或高效配合完成投资项目尽调、财务测算、风险评估及投资可行性研究报告撰写，熟练使用测算模型；
3.深度掌握国家及地方关于相关行业投资、国有企业改革、共益债融资等领域的政策法规，具备较强的政策敏感性；
4.工作细致严谨、表达能力强、责任心强、抗压能力强，具备高度的保密意识与风险防控意识，品行端正，具备良好的沟通协调与团队协作能力；
5.在校成绩优良，持有CFA、CPA、CPV等相关证书者优先。</t>
  </si>
  <si>
    <t>四川省乐山市</t>
  </si>
  <si>
    <t>四川宜彝高速公路运营管理有限公司-养护管理部</t>
  </si>
  <si>
    <t>养护工程岗</t>
  </si>
  <si>
    <t>1.主要承担高速公路桥梁的养护管理任务；
2.负责组织所管辖桥梁日常养护的实施及质量考核，做好验收及资料归档工作;
3.负责组织桥梁的经常检查与评定工作，根据检查结果编制上报养护维修建议计划;
4.领导交办的其他事项。</t>
  </si>
  <si>
    <t>道路工程、桥梁工程、隧道工程、工程管理等相关专业</t>
  </si>
  <si>
    <t>1.具备高速公路、桥梁工程等相关领域的实习经验者优先考虑;
2.能适应一线工作环境，具备较强的抗压能力和吃苦耐劳精神;
3.工作细致、责任心强，具备良好的沟通协调和团队合作能力;
4.熟练使用办公软件及CAD等工程相关软件者优先。</t>
  </si>
  <si>
    <t>四川省宜宾市</t>
  </si>
  <si>
    <t>山东高速新材料集团有限公司</t>
  </si>
  <si>
    <t>山高沥青（威海）有限公司国际业务部</t>
  </si>
  <si>
    <t>国际贸易专员岗</t>
  </si>
  <si>
    <t>1.负责公司海外业务开展与执行；
2.开展海外市场调研与分析，收集整理行业及市场信息，为业务拓展与决策提供数据支撑；
3.落实海外市场战略规划，提升公司品牌知名度与产品海外影响力；
4.维护与海外客户的良好合作关系，及时响应客户咨询及业务需求，通过邮件、电话等方式高效沟通，协调解决客户问题；
5.完成领导交办的其他临时性工作任务。</t>
  </si>
  <si>
    <t>国际贸易、国际商务、国际物流与供应链管理、商务英语等相关专业</t>
  </si>
  <si>
    <t>1.具备扎实的外语基础,熟练掌握听、说、读、写四项基本技能,能流利进行日常交流及商务沟通；
2.具有一定的文字功底，熟练应用办公软件；
3.专业知识扎实，责任心强，服从公司安排，具备较强的抗压能力与沟通协调能力；
4.能够长期驻国外（非洲）工作。</t>
  </si>
  <si>
    <t>山东省威海市</t>
  </si>
  <si>
    <t>山东高速湖北发展集团有限公司</t>
  </si>
  <si>
    <t>山东高速湖北养护科技有限公司</t>
  </si>
  <si>
    <t>市场开发岗</t>
  </si>
  <si>
    <t>1.负责收集投资市场信息资料，提出投资方向建议；
2.负责投资项目对接洽谈、合作方案草拟、进行项目财务评价、投资可行性研究、编制投资相关报告；
3.负责参与项目落地实施相关工作；
4.做好其他投资项目管理的事务性工作。</t>
  </si>
  <si>
    <t>金融、投资、经济、财务管理等相关专业</t>
  </si>
  <si>
    <t>1.掌握金融投资、财务管理等基础理论知识；
2.具有相关实习经历者优先；
3.具有较强的敬业精神、执行力及团队协作能力，材料撰写及表达能力强。</t>
  </si>
  <si>
    <t>湖北省</t>
  </si>
  <si>
    <t>资金结算岗</t>
  </si>
  <si>
    <t>1.负责编制资金预算，定期报送资金报表，执行公司资金收支计划；
2.银行账户管理，负责银行账户开立、维护、变更、注销等工作；
3.资金收支管理，负责资金收付款、电汇、汇票、转账、网上银行结算、单据整理等工作；
4.负责发票领取及开具工作；
5.负责交办的其他财务相关工作。</t>
  </si>
  <si>
    <t>会计学、工商管理、审计、经济学等相关专业</t>
  </si>
  <si>
    <t>1.熟悉会计准则及相关的法律和法规，熟悉财务核算，具备一定法律业务知识；
2.熟练掌握Word、PPT、Excel等办公软件，能独立起草文字材料；
3.具有较强的成本管理、风险控制和财务分析能力；
4.具备良好的组织沟通协调能力。</t>
  </si>
  <si>
    <t>湖北省武汉市</t>
  </si>
  <si>
    <t>1.负责财务日常管理工作，编制各类财务报表；
2.负责按照公司线上系统管理及财务档案管理；
3.负责财务预算及决算工作。</t>
  </si>
  <si>
    <t>财务、会计、审计等相关专业</t>
  </si>
  <si>
    <t>1.熟悉国家金融、财税、审计政策和法律法规，能够独立开展财务管理工作；
2.熟练使用各类财务应用软件；
3.具有财务方面相关实习经验；
4.具有专业资格者优先。</t>
  </si>
  <si>
    <t>市场销售岗</t>
  </si>
  <si>
    <t>1.正确掌握市场动向，收集市场信息并协助总经理形成营销策划方案等；
2.根据公司年度销售计划和目标，担负市场拓展及营销工作;
3.负责维护客户关系的相关工作。</t>
  </si>
  <si>
    <t>市场营销类相关专业</t>
  </si>
  <si>
    <t>1.熟悉湖北区域市场，能开拓新业务，推动新材料、新工艺的销售与落地；
2.具有良好的沟通能力，擅长维护区域客户关系，能对接高速养护及施工单位的采购需求；
3.能适应出差；
4.熟悉招投标及物资销售相关法规。</t>
  </si>
  <si>
    <t>1.负责公司工程项目管理相关工作；
2.负责工程测量、质量检测工作；
3.负责编制项目文档，做好内外部协调工作。</t>
  </si>
  <si>
    <t>工程类相关专业</t>
  </si>
  <si>
    <t>1.熟悉工程程测量、质量检测及养护规范，能运用项目管理软件优化施工方案；
2.责任心强，具备市场开拓意识和跨部门协作精神；
3.具备良好的文字写作能力、沟通能力和组织能力。</t>
  </si>
  <si>
    <t>山东高速生态环境集团有限公司</t>
  </si>
  <si>
    <t>山东高速绿色生态发展有限公司</t>
  </si>
  <si>
    <t>工程施工岗</t>
  </si>
  <si>
    <t>1.熟悉施工组织策划、施工技术与管理，以及施工进度、成本、质量和安全控制；
2.熟悉质量验收评定标准，项目施工管理，安全文明施工规范；
3.按时按量完成生产任务。</t>
  </si>
  <si>
    <t>土木工程、市政工程、工程造价、工程管理、环境工程等相关专业</t>
  </si>
  <si>
    <t>1.了解土建、房建、市政施工流程和施工工艺相关知识；
2.爱岗敬业，可适应长时间驻外工作。</t>
  </si>
  <si>
    <t>各工程项目部</t>
  </si>
  <si>
    <t>资产运营岗</t>
  </si>
  <si>
    <t>1.协助做好公司旗下各类绿色资产类项目（如生态修复项目、循环经济产业园区建设等）的日常管理工作；
2.协助做好与公司有关行业主管单位、协会的协调工作；
3.协助做好绿色资产、资源循环类项目的信息收集、考察。</t>
  </si>
  <si>
    <t>工商管理、经济学、法律等相关专业</t>
  </si>
  <si>
    <t>1.熟悉了解生态环境新兴产业市场前景和发展趋势；
2.爱岗敬业、吃苦耐劳，可适应长时间驻外工作；
3.熟练掌握Word ，Excel，PPT及Photoshop等软件；
4.有一定的公文写作基础和环境资源类法律常识；
5.优先考虑中共党员。</t>
  </si>
  <si>
    <t>山东高速济南发展有限公司</t>
  </si>
  <si>
    <t>机电科创分中心</t>
  </si>
  <si>
    <t>机电维护岗</t>
  </si>
  <si>
    <t>1.负责所辖区域运营公路收费、监控、通讯、供配电以及隧道机电系统设备及软件的日常维护和专项提升工程管理等工作；
2.负责高速公路运营管理等工作。</t>
  </si>
  <si>
    <t>交通运输、交通工程等相关专业</t>
  </si>
  <si>
    <t>1.熟悉公路相关法律、法规及技术规范；
2.具有较强的数据分析和逻辑思维能力，熟练使用各类办公软件；
3.具有较强的文字功底和报告撰写能力；
4.具有较强的沟通能力、组织协调能力；
5.具有较强的事业心、责任感，能吃苦；
6.具有项目研究、运营管理实习工作经历的优先考虑；
7.根据工作需要，服从岗位安排。</t>
  </si>
  <si>
    <t>调度稽查大队</t>
  </si>
  <si>
    <t>调度稽查岗</t>
  </si>
  <si>
    <t>1.负责预算管理等工作，严控部门预算总量与支出情况，做好预算统计及执行等工作；
2.负责收集、整理、分析运营信息，做好高速公路运营管理、信息管理等工作。</t>
  </si>
  <si>
    <t>金融、经济等相关专业</t>
  </si>
  <si>
    <t>1.具有较强的数据分析和逻辑思维能力，熟练使用各类办公软件；
2.具有较强的文字功底和报告撰写能力；
3.具有较强的沟通能力、组织协调能力；
4.具有较强的事业心、责任感，能吃苦；
5.具有数据分析、运营管理实习工作经历的优先考虑；
6.根据工作需要，服从岗位安排。</t>
  </si>
  <si>
    <t>山东高速青岛发展有限公司</t>
  </si>
  <si>
    <t>运营管理事业部</t>
  </si>
  <si>
    <t>养护管理岗</t>
  </si>
  <si>
    <t>1.负责公路及桥梁等附属设施日常巡查、路况调查，结合交通规划知识提出养护优化建议；
2.负责养护大中修及专项工程相关数据采集、计划提报，以及工程现场监督、验收工作；
3.负责公路灾害调查、防治及养护突发事件处置，落实公路安全生命防护工程相关工作；
4.负责养护内业资料整理归档，协助建立养护数据台账，支撑路网规划优化；
5.配合完成路网养护规划编制修订，协助开展养护技术交流，完成上级交办其他工作。</t>
  </si>
  <si>
    <t>工程养护、交通管理相关专业</t>
  </si>
  <si>
    <t>1.熟悉公路养护、交通规划相关专业知识；                                          
2.抗压能力强，能适应长期一线工作需要；
3.具有较好的沟通能力、协调能力以及团队合作意识。</t>
  </si>
  <si>
    <t>山东高速淄博发展有限公司</t>
  </si>
  <si>
    <t>养护大队（桥隧养护大队）</t>
  </si>
  <si>
    <t>桥隧养护管理岗</t>
  </si>
  <si>
    <t>负责隧道土建、桥梁、交通设施等日常维修保养，检查评定和应急处置等工作。</t>
  </si>
  <si>
    <t>隧道工程、土木工程、道路与桥梁工程、交通运输、交通工程及相关专业</t>
  </si>
  <si>
    <t>身体健康、工作认真负责、专业技能良好、熟悉相关法律法规、有实习经验的优先。</t>
  </si>
  <si>
    <t>山东省淄博市</t>
  </si>
  <si>
    <t>隧道机电管理岗</t>
  </si>
  <si>
    <t>负责隧道供配电、照明、消防、通风、监控与通信设施的日常维护和应急抢修等工作。</t>
  </si>
  <si>
    <t>电气工程及自动化、计算机科学与技术、软件工程、信息与通信工程、能源动力工程及相关专业</t>
  </si>
  <si>
    <t xml:space="preserve">山东省淄博市 </t>
  </si>
  <si>
    <t>山东高速枣庄
发展有限公司</t>
  </si>
  <si>
    <t>公司总部
综合办公室</t>
  </si>
  <si>
    <t>1.负责审查公司规章制度，起草各类法律文件；
2.负责公司合同的法律审查、合同管理及合规管理等工作；
3.为公司提供法律咨询服务，处理经营管理活动中的各类法律事务；
4.开展公司法律风险与合规风险防范的宣传及培训工作；
5.完成领导交办的其他工作。</t>
  </si>
  <si>
    <t>法律等相关专业</t>
  </si>
  <si>
    <t>1.在校期间表现良好，成绩优秀，无违法违纪等不良行为；
2.有较好的文字表达能力；
3.具有法律职业资格证者优先。</t>
  </si>
  <si>
    <t>山东省枣庄市</t>
  </si>
  <si>
    <t>养护大队</t>
  </si>
  <si>
    <t>养护技术岗</t>
  </si>
  <si>
    <t>1.负责隧道、交通设施、基础设施等日常养护、维修、施工管理等工作；
2.编制养护专项工程技术方案、突发事件应急处置方案；
3.日常内业资料整理等工作；
4.领导交办的其他工作。</t>
  </si>
  <si>
    <t>隧道工程、桥梁与隧道工程、隧道及地下建筑工程、土木工程（隧道方向）等相关专业</t>
  </si>
  <si>
    <t>1.在校期间表现良好，成绩优秀，无违法违纪等不良行为；
2.吃苦耐劳、诚信热情，有责任心和团队精神。</t>
  </si>
  <si>
    <t>山东高速东营发展有限公司</t>
  </si>
  <si>
    <t>运行调度中心</t>
  </si>
  <si>
    <t>机电技术岗</t>
  </si>
  <si>
    <t>1.负责公司机电系统和设备的日常运行维护维修等工作；
2.负责公司机电工程项目的施工管理工作；
3.负责公司机电业务的其他相关工作；
4.完成公司交办的其他任务。</t>
  </si>
  <si>
    <t>机械工程一级学科（机械制造及其自动化、机械电子工程、机电系统等方向）、电气工程一级学科（电气、机电、自动化等方向）、电子信息一级学科（控制工程、计算机技术、电路、机电系统等方向）、控制科学与工程一级学科（自动化、机电、电气等方向）、电子科学与技术一级学科（电路与系统方向）及其他机电相关专业</t>
  </si>
  <si>
    <t>山东省东营市</t>
  </si>
  <si>
    <t>山东高速泰安发展有限公司</t>
  </si>
  <si>
    <t>业务技术岗</t>
  </si>
  <si>
    <t>1.负责高速公路路基、路面、桥梁、隧道、绿化、房建、机电设备以及沿线附属设施的管理；
2.负责养护工程、机电工程的质量和安全管理等工作；
3.负责高速公路收费、监控、通信、供电系统的运维管理；
4.负责公司养护、机电等方面数智化体系建设；
5.负责公司信息网络管理、维护。</t>
  </si>
  <si>
    <t>土木工程、桥梁与隧道工程、交通工程、交通运输、智慧交通、人工智能、控制工程、计算机科学与技术、电气工程及自动化、软件工程、信息与通信工程、电子信息等相关专业</t>
  </si>
  <si>
    <t>1.身体健康，思想端正，遵纪守法，无不良记录；
2.服从单位工作安排，能够适应高速公路野外工作；
3.具有较强的文字功底和写作能力，熟练使用各类办公软件。</t>
  </si>
  <si>
    <t>泰安市
各县市区</t>
  </si>
  <si>
    <t>山东高速日照发展有限公司</t>
  </si>
  <si>
    <t>收费运营中心</t>
  </si>
  <si>
    <t>1.负责业务数据的收集、预处理和分析工作；
2.参与人工智能算法研发与优化、软件系统架构设计、智能平台开发、嵌入式系统开发；
3.负责核心模块代码编写、系统调试与性能优化；
4.撰写技术文档，参与产品全生命周期开发；
5.跟踪前沿技术动态，推动技术创新落地。</t>
  </si>
  <si>
    <t>计算机科学与技术、软件工程、数据科学与大数据技术、信息管理与信息系统、电子信息工程、电子信息科学与技术等相关专业</t>
  </si>
  <si>
    <t>1.具备独立完成常规软件、管理工具、微信小程序等设计、编码、测试、前后端开发及上线部署能力；
2.熟悉掌握至少一种主流开发语言及数据库操作，能独立完成数据表设计与SQL编写；
3.具备需求分析、系统设计、编码测试及文档编写能力。</t>
  </si>
  <si>
    <t>山东高速聊城发展有限公司</t>
  </si>
  <si>
    <t>山东高速聊城发展有限公司养护大队</t>
  </si>
  <si>
    <t>专业技术岗</t>
  </si>
  <si>
    <t>1.负责辖区内道路、桥梁养护、交安附属设施检查及工程管理工作；
2.负责日常养护巡查、桥梁经常检查、路况调查等巡查及调查工作；
3.负责日常养护、养护大中修及专项工程的质量管理、安全管理计量等工作；
4.负责公路灾害调查及防治、养护突发事件的快速处治及公路安全生命防护工程的具体实施和组织管理；
5.养护内业资料整理归档。</t>
  </si>
  <si>
    <t>土木工程、道路与桥梁工程、交通工程、智慧交通、工程管理及相关专业</t>
  </si>
  <si>
    <t>1.在校期间表现良好，成绩优秀，无违法违纪行为；
2.熟悉公路桥梁结构和技术质量管理；
3.具有公路桥梁检测、施工、养护等方面能力；
4.熟练使用工程绘图、管理、预算等软件，有较强的学习能力；
5.吃苦耐劳，具有较好的沟通协调能力和团队合作意识；
6.具有较强的执行力，能够适应高速公路养护工作；
7.中共党员优先。</t>
  </si>
  <si>
    <t>山东省聊城市</t>
  </si>
  <si>
    <t>山东高速信息集团有限公司</t>
  </si>
  <si>
    <t>智慧政企事业部</t>
  </si>
  <si>
    <t>人工智能研发岗</t>
  </si>
  <si>
    <t>1.负责高质量训练数据的构建、清洗、标注管理与数据增强；
2.负责人工智能模型（大语言模型、计算机视觉、深度学习等）的算法设计、选型、训练与优化；
3.参与AI平台、算法框架、工具链的建设与维护；
4.参与面向业务场景的智能体设计与研发；
5.配合业务、产品团队，理解业务需求，协助将AI模型能力落地到具体业务场景，解决业务场景中的关键技术问题。</t>
  </si>
  <si>
    <t>计算机类、电子信息类等相关专业</t>
  </si>
  <si>
    <t>1.掌握Python编程语言，了解大模型基础原理、微调方法，熟悉机器学习、深度学习基础理论，具备良好的逻辑思维和问题解决能力；
2.工作认真负责、积极主动，具备良好的沟通协作能力和团队意识，有较强的抗压能力和钻研精神；
3.有人工智能相关领域实习经历或相关项目实践经验者优先。</t>
  </si>
  <si>
    <t>山东通维信息工程有限公司</t>
  </si>
  <si>
    <t>研发产品经理</t>
  </si>
  <si>
    <t>1.协助完成软件研发项目全流程跟进工作，参与需求梳理、任务拆解、进度跟踪、风险记录及项目验收资料整理等工作；
2.协助参与产品规划相关工作，收集整理产品需求与优化建议，配合完成产品迭代相关文档编写；
3.协助与客户及内部团队进行沟通对接，记录业务需求，整理需求要点，辅助完成产品方案的基础设计工作；
4.协助协调研发、测试、运营等团队的日常沟通，跟进任务推进情况，及时反馈问题，保障项目按计划落地。</t>
  </si>
  <si>
    <t>1.逻辑严谨、问题分析与解决能力强，具有良好的团队协作、沟通表达、文档编写能力；
2.自驱力强、热爱技术，具有快速学习与抗压能力；
3.具有CISP-PTE证书或Web安全、渗透测试专项证书等相关证书者优先；
4.获得过校级及以上奖学金或优秀毕业生者优先。</t>
  </si>
  <si>
    <t>停车场规划与运营岗</t>
  </si>
  <si>
    <t>1.参与停车场及停车片区的规划布局研究，结合城市交通、土地利用及周边业态，开展停车需求分析、车位规模测算等；
2.协助编制停车场规划设计方案，优化出入口布置、流线组织、车位排布及配套设施布局，提升使用效率与安全性；
3.参与停车场运营策略规划，结合区域交通特征、车流潮汐特点，提出收费标准、泊位周转、高峰疏导等运营优化建议；
4.跟踪停车场运营数据（周转率、利用率、拥堵点位等），开展运营评估分析，提出空间优化、动线调整、设施改造等规划改进方案。</t>
  </si>
  <si>
    <t>建筑类相关专业</t>
  </si>
  <si>
    <t>1.具备城市规划、建筑设计相关实习经验，具备空间数据分析与规划图纸绘制能力；
2.具备优秀的沟通协作、文档编写能力，自驱力与抗压能力强，能快速学习；
3.有相关项目经验或专业竞赛获奖者优先。</t>
  </si>
  <si>
    <t>山高智联（山东）科技有限公司</t>
  </si>
  <si>
    <t>人工智能研发工程师</t>
  </si>
  <si>
    <t>1.负责机器学习、深度学习算法的研发与优化，应用于智慧交通、车路协同、交能融合等业务场景；
2.参与大模型（如LLM、多模态模型）的微调、部署与工程化落地，负责交通场景的智能体实现；
3.完成数据处理、特征工程、模型训练与评估，并编写相关技术文档；
4.跟踪人工智能领域的前沿技术，探索强化学习、生成式AI等在交通领域的创新应用；
5.编写和维护技术方案、接口文档等技术资料。</t>
  </si>
  <si>
    <t>1.了解智能交通、车路协同等领域相关业务；
2.掌握基础算法，能完成模型搭建、训练与调优，了解部署流程；
3.善于团队协作，乐于钻研新技术；
4.有交通类项目或竞赛经验者优先。</t>
  </si>
  <si>
    <t>山东省</t>
  </si>
  <si>
    <t>自动驾驶测试工程师</t>
  </si>
  <si>
    <t>1.参与自动驾驶系统功能、性能、场景及可靠性测试，完成实车路测、仿真测试、台架测试等工作；
2.依据需求与规范设计测试用例，编写测试计划、测试报告，输出缺陷定位与分析文档；
3.完成问题复现、日志解析、数据采集与验证工作；
4.参与测试工具、测试流程、自动化测试脚本的建设与优化，提升测试效率与覆盖度；
5.参与搭建测试场景、仪器仪表的全生命周期管理、计量校准与标定验证工作。</t>
  </si>
  <si>
    <t>车辆工程、载运工具工程等相关专业</t>
  </si>
  <si>
    <t>1.了解软件测试或自动驾驶测试基本流程，对智能网联汽车有一定认知；
2.熟练使用办公软件，具备基础数据分析能力；
3.有自动驾驶测试、仿真测试、实车路测、高校无人车竞赛或相关实习经验者优先。</t>
  </si>
  <si>
    <t>山东高速新实业开发集团有限公司</t>
  </si>
  <si>
    <t>公司总部
投资开发部</t>
  </si>
  <si>
    <t>投资开发岗岗</t>
  </si>
  <si>
    <t>1.参与起草、修订与公司投资管理相关的制度和流程；
2.参与拟投资项目的调查论证，分析投资可行性和必要性，提交书面建议和分析报告；
3.参与权限内的投资谈判、签订合同或协议等工作；
4.负责公司投资项目的考察、报批、立项、核准等工作；
5.负责公司投资项目的产权登记与产权转让工作；
6.完成其他投资管理工作。</t>
  </si>
  <si>
    <t>投资学、金融学、经济学等相关专业</t>
  </si>
  <si>
    <t>1.遵纪守法、品行端正、身体健康；
2.专业成绩优良，熟练掌握投资、金融等专业基础知识；
3.具备金融、投资等相关实习经验；
4.有较强的沟通表达、文字写作和抗压能力，吃苦耐劳，能适应长期出差及加班。</t>
  </si>
  <si>
    <t>山东省交通规划设计院集团有限公司</t>
  </si>
  <si>
    <t>设计岗1</t>
  </si>
  <si>
    <t>1.承担水运设计相关工作；
2.参与相关专业项目管理工作；
3.负责配合后期服务，能够解决服务过程中的技术问题。</t>
  </si>
  <si>
    <t>交通信息工程、人工智能等相关专业（水运方向）</t>
  </si>
  <si>
    <t>1.基础理论知识掌握全面，熟悉设计标准、规范，能独立完成本领域内重点、难点专业技术任务；
2.具备相关实习经验者优先；
3.身体健康，有较强的组织能力和良好的沟通能力，能够恪尽职守，团结协作，圆满完成本职工作和领导交办的其他任务。</t>
  </si>
  <si>
    <t>研发岗</t>
  </si>
  <si>
    <t>1.完成智慧交通（主动交通管控方向）相关项目、产品解决方案；
2.编制相关汇报材料、专项报告;
3.开展主动管控策略、交通运行分析预测等核心算法开发与测试应用。</t>
  </si>
  <si>
    <t>交通运输工程、交通运输规划与管理、交通信息工程及控制、交通工程等交通类相关专业</t>
  </si>
  <si>
    <t>1.基础理论知识掌握全面，对智慧交通应用场景、解决方案以及业务逻辑有一定理解，熟练掌握Python或其他编程语言，具备一定的编程能力，了解VISSIM、SUMO等仿真软件；
2.有主动交通管控、交通运行分析等相关研究经验及项目经历者优先；
3.身体健康，有较强的组织能力和良好的沟通能力，能够恪尽职守，团结协作，圆满完成本职工作和领导交办的其他任务，有一定的文本撰写能力。</t>
  </si>
  <si>
    <t>山东杰瑞数智科技有限公司</t>
  </si>
  <si>
    <t>设计岗2</t>
  </si>
  <si>
    <t>1.负责电力工程和新能源设计、交能融合研究等相关工作；
2.参与相关专业项目管理工作；
3.驻场设计及后期服务，能够解决服务过程中的技术问题。</t>
  </si>
  <si>
    <t>电力系统及自动化、新能源、储能、电气与自动化等相关专业</t>
  </si>
  <si>
    <t>1.基础理论知识掌握全面；
2.熟悉掌握专业应用软件；
3.身体健康，有较强的组织能力和良好的沟通能力，能够恪尽职守，团结协作，圆满完成本职工作和领导交办的其他任务，适应出差。</t>
  </si>
  <si>
    <t>山东省济南市及各项目驻地</t>
  </si>
  <si>
    <t>数智机电岗</t>
  </si>
  <si>
    <t>1.承担交通机电工程数字化、智能化相关工作；
2.参与相关专业项目管理工作；
3.负责配合后期服务，能够解决服务过程中的技术问题。</t>
  </si>
  <si>
    <t>交通信息工程及控制等相关专业</t>
  </si>
  <si>
    <t>1.基础理论知识掌握全面；
2.具备智能交通、交通监测与诱导项目相关实习经验，熟悉交通控制相关工作流程的优先;
3.身体健康，有较强的组织能力和良好的沟通能力，能够恪尽职守，团结协作，圆满完成本职工作和领导交办的其他任务。</t>
  </si>
  <si>
    <t>山东高速工程设计有限公司</t>
  </si>
  <si>
    <t>城市更新岗</t>
  </si>
  <si>
    <t>1.负责城市更新项目现场调查、驻场设计及相关工作；
2.参与相关专业项目管理工作；
3.负责城市更新项目驻场技术服务，能够解决服务过程中的技术问题。</t>
  </si>
  <si>
    <t>城乡规划、城市设计、建筑学等相关专业</t>
  </si>
  <si>
    <t>1.基础理论知识掌握全面；
2.具备建筑设计院、规划设计院相关实习经历优先，参与过城市设计、旧城更新、街区改造、风貌提升类设计项目实习者优先;
3.熟练使用 AutoCAD、SketchUp、PS、ID 等设计软件，能独立完成基础绘图与排版。</t>
  </si>
  <si>
    <t>齐鲁高速公路股份有限公司</t>
  </si>
  <si>
    <t>济菏运营管理中心</t>
  </si>
  <si>
    <t>济菏养护中心
养护管理岗</t>
  </si>
  <si>
    <t>1.负责道路、桥梁养护及小修工程日常养护计划编制、工程派工、验收及计量三单开具及确认工作；                                                      
2.负责养护设备、交通设施、应急物资等调度管理工作；
3.负责日常巡查、公路技术状况调查、评定工作；
4.负责施工现场检查、安全监管工作；
5.负责养护应急预案编制、应急演练及恶劣天气道路保畅工作。</t>
  </si>
  <si>
    <t>桥梁与隧道工程、桥梁工程</t>
  </si>
  <si>
    <t>1.熟悉公路有关法律法规和道路养护有关技术规范；
2.具有工程项目实习工作经验，熟悉工程项目的管理流程；
3.本科阶段所学专业需为桥梁相关专业；
4.能够熟练操作办公软件、CAD等专业软件；
5.具有良好的沟通交流能力和团队协作精神，认真细心、吃苦耐劳、诚实守信、爱岗敬业。</t>
  </si>
  <si>
    <t>济菏高速沿线</t>
  </si>
  <si>
    <t>聊城德莘运管中心</t>
  </si>
  <si>
    <t>安全运营部
机电信息岗</t>
  </si>
  <si>
    <t>1.负责对所辖路段信息系统及维养单位的检查考核、计量支付的复核与报批等管理工作；
2.负责运管中心网络、信息化建设的日常运维、数据安全、系统权限管理和维护工作；
3.负责运管中心信息系统工程项目的升级改造、交竣工验收以及项目建设期间新技术、新工艺、新材料、新设备的引进与应用；
4.负责运管中心的信息系统设备、设施等相关固定资产清查、登记、盘点等管理工作；
5.承办单位及领导交办的其他工作事项。</t>
  </si>
  <si>
    <t>软件工程、通讯工程、电子信息工程、计算机科学与技术等相关专业</t>
  </si>
  <si>
    <t>1.熟悉信息系统、网络运维、数据安全及系统权限管理相关知识，具备信息化项目建设与机电信息运维管理能力；
2.了解工程计量支付、检查考核、项目验收及固定资产管理相关流程；
3.具备良好的沟通协调、文字表达和组织管理能力，工作严谨细致，责任心强；
4.能适应长期户外作业及夜间值守，吃苦耐劳，服从工作安排。</t>
  </si>
  <si>
    <t>德上、莘南高速沿线</t>
  </si>
  <si>
    <t>齐鲁高速（山东）能源科技有限公司</t>
  </si>
  <si>
    <t>质检管理岗</t>
  </si>
  <si>
    <t>1.编制、修订、下发材料(混凝土等)以及产成品(混塔管片)的质量检验各类文件，并监督执行；
2.设计与完善质量控制流程，规范产品质量控制并监督执行；
3.负责搭建原材料、产成品质量分析模型，对项目提报的质量数据进行监督、核查，识别质量问题及质量风险，对不符合项开展纠正/预防及质量改进活动；
4.组织开展原材料供应商周期性质量评价考核，与供应商及时就质量不合格问题沟通解决；
5.负责质检的规范化管理流程，建立质检工作质量考核机制；
6.督查指导质检日常管理工作；
7.完成领导交办的其它工作。</t>
  </si>
  <si>
    <t>材料学、无机非金属材料、化工等相关专业</t>
  </si>
  <si>
    <t>1.熟悉混凝土行业质量管理相关内容；
2.熟悉各类质量体系认证；
3.了解实验室仪器设备的使用，能组织质量管理培训、计量知识培训及相关标准培训等；
4.具有较强的沟通能力、团队意识，高度的责任感，对工作积极严谨，勇于承担压力；
5.可以接受公司调派，可适应长期出差或驻外工作。</t>
  </si>
  <si>
    <t>济南市、济宁市、潍坊市</t>
  </si>
  <si>
    <t>山东高速科创投资集团有限公司</t>
  </si>
  <si>
    <t>山东百廿慧通工程科技有限公司工程管理部</t>
  </si>
  <si>
    <t>注浆技术岗</t>
  </si>
  <si>
    <t>1.负责为注浆技术方案提供应用咨询，参与招投标技术部分撰写；
2.负责配合进行公司注浆相关项目的管理及协调；
3.负责为销售人员提供技术支持和为客户提供技术服务。</t>
  </si>
  <si>
    <t>岩土工程、地质工程、隧道工程、水利工程、土木工程等相关专业</t>
  </si>
  <si>
    <t>1.具有注浆材料研发或注浆施工技术的理论基础；
2.具有良好的沟通能力，最好能够独立进行注浆技术方案制定；
3.能适应在项目现场开展技术工作；
4.具有相近岗位实习经验者优先。</t>
  </si>
  <si>
    <t>项目所在地</t>
  </si>
  <si>
    <t>山东高速岩土工程有限公司
计划财务部</t>
  </si>
  <si>
    <t>1.负责费用的审核报销以及账目处理；
2.负责税务申报工作；
3.负责财务档案管理工作，负责编制财务报表，编制管理费用明细表、往来账项表；
4.固定资产、低值易耗品、其他资产的清查盘点工作；
5.内部付款业务沟通协调，外部银行对接等工作，客户往来账的核算工作，整理公司应收款项的回款情况、应付款项的付款情况；
6.负责妥善保管各类会计凭证、会计账簿、会计报表等财务资料并及时归档。</t>
  </si>
  <si>
    <t>财务、审计、税务等相关专业</t>
  </si>
  <si>
    <t>1.熟练使用办公软件，具备扎实的财务、会计、审计等专业知识，有较强的财务管控、资本运作和风险防范能力；
2.有较好的组织协调能力、语言表达能力，有良好的团队合作精神；                                                            3.工作严谨细致，原则性强，具备高度地责任心和职业操守；                                             
4.取得注册会计师专业阶段合格证书。</t>
  </si>
  <si>
    <t>山东高速能源投资集团有限公司</t>
  </si>
  <si>
    <t>山东高速鲁中新能源有限公司</t>
  </si>
  <si>
    <t>运维管理岗</t>
  </si>
  <si>
    <t>1.负责储能电站日常数据处理、分析等相关工作；
2.负责储能电站电费结算、设备操作、检修、故障处理等；
3.负责储能电站日常安全监控与巡检；
4.完成领导交办的其他工作任务。</t>
  </si>
  <si>
    <t>中共党员（含中共预备党员）</t>
  </si>
  <si>
    <t>电气工程及其自动化、电子信息工程、新能源科学与工程、金融学、财务管理专业</t>
  </si>
  <si>
    <t>1.能适应出差、项目现场工作；
2.具有学生干部经历者、实习经验者优先考虑。</t>
  </si>
  <si>
    <t>山东省新泰市</t>
  </si>
  <si>
    <t>地纬智能科技股份有限公司</t>
  </si>
  <si>
    <t>公司总部
董事会办公室</t>
  </si>
  <si>
    <t>投资岗</t>
  </si>
  <si>
    <t>1.协助开展对外投资、资本运作等相关工作；
2.协助开展投资者关系管理工作；
3.协助开展信息披露相关工作；
4.完成上级交办的其他工作。</t>
  </si>
  <si>
    <t>财务、金融、投资、法律、经济等相关专业</t>
  </si>
  <si>
    <t>1.身体健康，体貌端正，遵纪守法，无不良记录；     
2.严谨细致、责任心强，具备较强的沟通协调、抗压能力和保密意识；              
3.具备一定的公文写作能力和文字综合能力，熟练使用各类办公软件；
4.具备良好的职业操守、团队合作意识；
5.有学生干部经历者优先考虑。</t>
  </si>
  <si>
    <t>公司总部
人力资源中心</t>
  </si>
  <si>
    <t>1.协助制定并执行人力资源规划，优化组织架构与岗位配置；
2.负责招聘工作，包括需求沟通、简历筛选、笔面试组织、背景调查、录用跟进等招聘环节推进，招聘资源的开拓与维护，雇主品牌建设等；
3.负责劳动关系工作，包括员工入离转调等手续办理、合同签订、人事档案管理等；
4.负责薪酬绩效工作，包括考勤统计、绩效考核、保险公积金缴纳、薪酬核算等；
5.负责培训工作，包括培训需求调研、组织实施、效果跟踪评估等。</t>
  </si>
  <si>
    <t>马克思主义理论、中国语言文学、政治学、新闻传播学、行政管理、法学、管理学等相关专业</t>
  </si>
  <si>
    <t>1.身体健康，体貌端正，遵纪守法，无不良记录；     
2.具备良好的组织协调和沟通表达能力，有良好的团队意识和服务意识；
3.具备较强的文字综合及数据分析能力，熟练使用各类办公软件；
4.具备良好的职业道德与职业操守，吃苦耐劳，有责任心，可以接受短期出差；
5.有学生干部经历者以及中共党员优先考虑。</t>
  </si>
  <si>
    <t>公司总部
财务管理中心</t>
  </si>
  <si>
    <t>1.负责公司及分、子公司往来账款、收入、成本等会计核算及管理工作；
2.负责公司及分、子公司各类税款的计算与申报工作；
3.负责收入、成本、毛利数据的归集、核对与分析，编制收入成本分析表，识别异常并跟进整改；
4.审核销售合同、采购合同、结算单据、发票等，确保收入成本确认符合会计准则及公司制度；
5.配合内外部审计、税务稽查，提供相关会计资料、凭证、账簿及说明；
6.负责会计凭证、账簿、合同、发票等会计档案的整理、装订与归档。</t>
  </si>
  <si>
    <t>会计学、财务管理等相关专业</t>
  </si>
  <si>
    <t>1.身体健康，体貌端正，遵纪守法，无不良记录；     
2.具备良好的组织协调和沟通表达能力；              
3.具备良好的职业道德与职业操守，吃苦耐劳，有责任心；
4.专业基础知识扎实，有良好的持续学习能力；
5.有会计相关职称证书及CPA考试经历者优先考虑。</t>
  </si>
  <si>
    <t>公司总部
行政服务中心</t>
  </si>
  <si>
    <t>1.负责审核销售、采购、合作、劳动、保密等各类合同，确保条款合法、公平、可执行；
2.负责监控侵权行为，发送律师函，处理行政投诉、诉讼/仲裁等工作；
3.负责代表公司作为原告/被告参与诉讼、仲裁；
4.负责对接外部律师、证据收集、出庭支持、判决执行；
5.为公司运营和内部政策提供法律意见，维护公司合法权益并确保公司运营的合法性。</t>
  </si>
  <si>
    <t>法学相关专业</t>
  </si>
  <si>
    <t>1.身体健康，体貌端正，遵纪守法，无不良记录；     
2.具备良好的组织协调和沟通表达能力；              
3.具备良好的职业道德与职业操守，吃苦耐劳，有责任心；
4.法律专业基础知识扎实，有良好的持续学习能力；
5.熟悉公司法、合同法、知识产权法、经济法等相关法律专业知识，具备各类法律事务的判断分析能力；
6.通过国家司法考试，持有法律职业资格证书者优先考虑。</t>
  </si>
  <si>
    <t>公司总部
审计部</t>
  </si>
  <si>
    <t>审计岗</t>
  </si>
  <si>
    <t>1.对公司及所属各部门、分公司、控股子公司执行国家法律法规以及公司规章制度的情况进行审计；
2.对公司及所属部门、分公司、控股子公司的财务收支及其他有关经济活动的合法性、合规性、真实性和完整性进行审计；
3.对公司重要的固定资产投资项目、工程建设项目等进行审计；
4.定期对公司内部控制运行情况进行监督、检查和评价，并将检查中发现的内部控制缺陷和异常事项、改进建议及解决进展情况等形成内部审计报告，向公司董事会通报；
5.配合上级审计部门及外部审计机构对本公司进行的审计；
6.负责公司审计档案的管理工作。</t>
  </si>
  <si>
    <t>审计学、会计学、财务管理等相关专业</t>
  </si>
  <si>
    <t>1.身体健康，体貌端正，遵纪守法，无不良记录；     
2.具备良好的组织协调和沟通表达能力；              
3.具备良好的职业道德与职业操守，吃苦耐劳，有责任心；
4.专业基础知识扎实，有良好的持续学习能力；
5.有审计、会计相关职称证书及CPA考试经历者优先考虑；
6.有审计、会计相关实习经验者优先。</t>
  </si>
  <si>
    <t>营销团队</t>
  </si>
  <si>
    <t>销售岗</t>
  </si>
  <si>
    <t>1.负责公司产品的销售工作，完成公司下达的销售任务；
2.进行目标市场及目标客户的开拓，不断挖掘客户需求；
3.制定销售计划，并跟踪销售计划的执行情况；
4.负责项目的投标、合同签订等商务事宜，负责合同执行过程中相关的协调工作。</t>
  </si>
  <si>
    <t>计算机、软件工程、电子信息工程、通信工程、网络工程等相关专业</t>
  </si>
  <si>
    <t>1.具备良好的逻辑思维、沟通表达及抗压应变能力，有良好的形象气质及商务礼仪；
2.具备良好的学习能力，能够快速掌握公司相关产品；
3.具备较强的市场敏感度，拥有良好的发现和挖掘客户的能力，能快速了解用户组织架构、识别关键人物；
4.有学生干部经历者优先考虑；
5.能够适应全国范围出差工作。</t>
  </si>
  <si>
    <t>全国</t>
  </si>
  <si>
    <t>人工智能研究院</t>
  </si>
  <si>
    <t>AI算法工程师</t>
  </si>
  <si>
    <t>1.研究和开发深度学习算法和模型，解决产品研发、行业应用中的实际问题；
2.负责大模型驱动的AI智能体框架的实现、评估与优化，能够与团队合作，实现算法的应用和部署，并参与构建产品原型；
3.设计微调方案、适配算法和调优工程方案，结合智能体应用，实现最佳效果与性能；
4.跟踪与研究AI智能体相关前沿技术，并针对大模型推理与规划、工具使用、结构化输出等提出创新性方案。</t>
  </si>
  <si>
    <t>计算机、软件工程、人工智能等相关专业</t>
  </si>
  <si>
    <t>1.精通Python，熟悉TensorFlow/PyTorch/PaddlePaddle等主流深度学习框架；
2.了解模型部署相关技术者优先，如ONNX、TensorRT、Docker、Kubernetes；
3.良好的逻辑思维能力与学习能力，能够发现关键数据、关键问题，从海量数据中发现有价值的规律。</t>
  </si>
  <si>
    <t>创新研究院/技术中心</t>
  </si>
  <si>
    <t>Java开发工程师1</t>
  </si>
  <si>
    <t>1.从事大型信息系统软件产品相关开发工作；
2.负责进行软件详细设计，代码编写，单元测试等；
3.负责对公司软件产品的改进和优化提供建议；
4.按照项目实施要求或系统运维需求，负责进行已开发软件的维护和改进工作；
5.完成公司安排的其他研发相关工作。</t>
  </si>
  <si>
    <t>计算机、软件工程、大数据、人工智能等相关专业</t>
  </si>
  <si>
    <t>1.具备扎实的编程基础，有Java开发经验；
2.熟悉主流的数据库（Oracle/MySQL/PostgreSQL等）及其常规操作；
3.具备较强的学习能力、沟通能力和团队合作能力；
4.熟悉SpringBoot、MyBatis等主流开源框架者优先考虑；
5.熟悉微服务(如SpringCloud)、缓存（Redis）、消息中间件(RocketMQ、Kafka等)、搜索引擎(ES)等技术者优先考虑。</t>
  </si>
  <si>
    <t>技术中心</t>
  </si>
  <si>
    <t>Java开发工程师2</t>
  </si>
  <si>
    <t>广东省深圳市</t>
  </si>
  <si>
    <t>Java开发工程师3</t>
  </si>
  <si>
    <t>江苏省南京市</t>
  </si>
  <si>
    <t>Java开发工程师4</t>
  </si>
  <si>
    <t>甘肃省兰州市</t>
  </si>
  <si>
    <t>Java开发工程师5</t>
  </si>
  <si>
    <t>Java开发工程师6</t>
  </si>
  <si>
    <t>内蒙古自治区呼和浩特市</t>
  </si>
  <si>
    <t>创新研究院</t>
  </si>
  <si>
    <t>Python开发工程师</t>
  </si>
  <si>
    <t>1.参与隐私计算、区块链、数据要素开发利用等方向的新技术预研与产品化落地；
2.负责基于Python的深度学习模型研发、训练优化；
3.负责隐私保护场景（如联邦学习、安全多方计算）中的工程化实现；
4.开发和维护基于Golang/Java的高性能后端服务；
5.参与区块链底层及相关应用产品线的设计、开发与优化。</t>
  </si>
  <si>
    <t>计算机、软件工程、信息安全、人工智能等相关专业</t>
  </si>
  <si>
    <t>1.精通Python，具备深度学习相关研发经验，熟悉PyTorch/TensorFlow等框架，有相关项目研发或实习经验；
2.具备Golang或Java后端开发经验，能独立设计高并发、高可用服务；
3.有C/C++、Rust或其他系统级语言经验者优先；
4.熟悉Linux环境开发与部署，熟练使用Git、Docker、Kubernetes等工具；
5.了解隐私计算主流技术（如联邦学习、安全多方计算、可信执行环境）及其开源框架（如FATE、隐语等）者优先考虑。</t>
  </si>
  <si>
    <t>运维工程师1</t>
  </si>
  <si>
    <t>1.负责需求调研、系统部署、软件测试和日常升级等；
2.负责指导和培训用户使用公司软件系统，并解决用户在系统使用中遇到的问题；
3.根据工作要求承担或参与现场项目建设及交付工作；
4.完成公司安排的其他运维相关工作。</t>
  </si>
  <si>
    <t>1.具备较强的学习能力、沟通能力和团队合作能力；
2.了解数据库基础原理，具备独立编写SQL语句能力；
3.熟悉Linux操作系统，能够熟练使用常见系统命令；
4.了解常见服务（如Nginx、MySQL、Tomcat）的基础操作；
5.有软件系统开发经验、测试经验者优先考虑。</t>
  </si>
  <si>
    <t>运维工程师2</t>
  </si>
  <si>
    <t>重庆市</t>
  </si>
  <si>
    <t>数据开发工程师</t>
  </si>
  <si>
    <t>1.负责收集、整理、清洗业务数据，确保数据质量和准确性；
2.运用统计学、机器学习等方法对数据进行深入分析，挖掘数据中的潜在价值；
3.基于Java+SpringBoot框架完成业务模块的编码开发与测试工作；
4.参与公司所涉及业务的数据需求分析和数据模型设计；
5.根据业务需求，开发数据可视化工具，提升数据展示效果。</t>
  </si>
  <si>
    <t>1.熟练掌握Java编程语言，精通SpringBoot开发框架，具备扎实的后端开发基础；
2.了解数据可视化，熟悉ECharts等至少一种数据可视化工具，能完成基础数据可视化开发工作；
3.具备良好的数据敏感度和逻辑思维能力，能够从海量数据中提炼有价值的信息；
4.具备一定的文档写作能力，能够独立完成数据分析报告；
5.熟练掌握SQL，熟悉主流的Oracle、MySQL、Hive等数据库；
6.了解数据仓库、数据建模相关知识，具备数据清洗、数据统计分析实操经验者优先；
7.具备较强的沟通能力和团队协作能力，能够与业务部门有效沟通。</t>
  </si>
  <si>
    <t>AI开发工程师</t>
  </si>
  <si>
    <t>1.具备良好的逻辑思维能力，能够发现关键数据、关键问题，从海量数据中发现有价值的规律；
2.精通Python，熟悉TensorFlow/PyTorch/PaddlePaddle等主流深度学习框架；
3.熟悉数据挖掘项目流程及思路，精通常用的数据挖掘算法和模型，善于用理论来解决实际问题，能够针对不同的业务需求，提出数据挖掘算法思路，对算法进行选型，并具有一定改进算法的能力；
4.了解模型部署相关技术者优先，如ONNX、TensorRT、Docker、Kubernetes。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</si>
</sst>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2"/>
      <name val="宋体"/>
      <charset val="134"/>
      <scheme val="minor"/>
    </font>
    <font>
      <sz val="14"/>
      <name val="宋体"/>
      <charset val="134"/>
      <scheme val="minor"/>
    </font>
    <font>
      <sz val="16"/>
      <name val="黑体"/>
      <charset val="134"/>
    </font>
    <font>
      <sz val="20"/>
      <name val="方正小标宋简体"/>
      <charset val="134"/>
    </font>
    <font>
      <sz val="14"/>
      <name val="黑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2"/>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xf numFmtId="0" fontId="0" fillId="0" borderId="0"/>
  </cellStyleXfs>
  <cellXfs count="23">
    <xf numFmtId="0" fontId="0" fillId="0" borderId="0" xfId="0"/>
    <xf numFmtId="0" fontId="1" fillId="0" borderId="0" xfId="0" applyFont="1" applyFill="1"/>
    <xf numFmtId="0" fontId="1" fillId="0" borderId="0" xfId="0" applyFont="1" applyFill="1" applyAlignment="1">
      <alignment wrapText="1"/>
    </xf>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alignment horizontal="center"/>
    </xf>
    <xf numFmtId="0" fontId="4" fillId="0" borderId="0" xfId="0" applyFont="1" applyFill="1" applyAlignment="1">
      <alignment horizontal="left" vertical="center"/>
    </xf>
    <xf numFmtId="0" fontId="5"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7" fillId="0" borderId="2"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0" fontId="7" fillId="0" borderId="4" xfId="0" applyFont="1" applyFill="1" applyBorder="1" applyAlignment="1">
      <alignment horizontal="center" vertical="center" wrapText="1"/>
    </xf>
    <xf numFmtId="49" fontId="7" fillId="0" borderId="4" xfId="0" applyNumberFormat="1" applyFont="1" applyFill="1" applyBorder="1" applyAlignment="1">
      <alignment horizontal="left" vertical="center" wrapText="1"/>
    </xf>
    <xf numFmtId="49" fontId="7" fillId="0" borderId="4"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2"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dxfs count="1">
    <dxf>
      <font>
        <color rgb="FF9C0006"/>
      </font>
      <fill>
        <patternFill patternType="solid">
          <bgColor rgb="FFFFC7CE"/>
        </patternFill>
      </fill>
    </dxf>
  </dxf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4"/>
  <sheetViews>
    <sheetView tabSelected="1" workbookViewId="0">
      <pane ySplit="4" topLeftCell="A5" activePane="bottomLeft" state="frozen"/>
      <selection/>
      <selection pane="bottomLeft" activeCell="A2" sqref="A2:K2"/>
    </sheetView>
  </sheetViews>
  <sheetFormatPr defaultColWidth="9" defaultRowHeight="13.5"/>
  <cols>
    <col min="1" max="1" width="7.3" style="5" customWidth="1"/>
    <col min="2" max="2" width="14.9166666666667" style="5" customWidth="1"/>
    <col min="3" max="3" width="12.85" style="5" customWidth="1"/>
    <col min="4" max="4" width="12.6916666666667" style="5" customWidth="1"/>
    <col min="5" max="5" width="7.3" style="5" customWidth="1"/>
    <col min="6" max="6" width="58.1333333333333" style="5" customWidth="1"/>
    <col min="7" max="7" width="8.725" style="5" customWidth="1"/>
    <col min="8" max="8" width="11.75" style="5" customWidth="1"/>
    <col min="9" max="9" width="19.3833333333333" style="5" customWidth="1"/>
    <col min="10" max="10" width="64.75" style="5" customWidth="1"/>
    <col min="11" max="11" width="14.9083333333333" style="1" customWidth="1"/>
    <col min="12" max="16384" width="9" style="1"/>
  </cols>
  <sheetData>
    <row r="1" ht="20.25" customHeight="1" spans="1:11">
      <c r="A1" s="6" t="s">
        <v>0</v>
      </c>
      <c r="B1" s="6"/>
    </row>
    <row r="2" ht="35" customHeight="1" spans="1:11">
      <c r="A2" s="7" t="s">
        <v>1</v>
      </c>
      <c r="B2" s="7"/>
      <c r="C2" s="7"/>
      <c r="D2" s="7"/>
      <c r="E2" s="7"/>
      <c r="F2" s="7"/>
      <c r="G2" s="7"/>
      <c r="H2" s="7"/>
      <c r="I2" s="7"/>
      <c r="J2" s="7"/>
      <c r="K2" s="7"/>
    </row>
    <row r="3" ht="29" customHeight="1" spans="1:11">
      <c r="A3" s="8" t="s">
        <v>2</v>
      </c>
      <c r="B3" s="9" t="s">
        <v>3</v>
      </c>
      <c r="C3" s="9" t="s">
        <v>4</v>
      </c>
      <c r="D3" s="9" t="s">
        <v>5</v>
      </c>
      <c r="E3" s="9" t="s">
        <v>6</v>
      </c>
      <c r="F3" s="9" t="s">
        <v>7</v>
      </c>
      <c r="G3" s="9" t="s">
        <v>8</v>
      </c>
      <c r="H3" s="9"/>
      <c r="I3" s="9"/>
      <c r="J3" s="9"/>
      <c r="K3" s="9" t="s">
        <v>9</v>
      </c>
    </row>
    <row r="4" ht="40" customHeight="1" spans="1:11">
      <c r="A4" s="8"/>
      <c r="B4" s="9"/>
      <c r="C4" s="10"/>
      <c r="D4" s="10"/>
      <c r="E4" s="10"/>
      <c r="F4" s="10"/>
      <c r="G4" s="10" t="s">
        <v>10</v>
      </c>
      <c r="H4" s="10" t="s">
        <v>11</v>
      </c>
      <c r="I4" s="10" t="s">
        <v>12</v>
      </c>
      <c r="J4" s="10" t="s">
        <v>13</v>
      </c>
      <c r="K4" s="9"/>
    </row>
    <row r="5" s="1" customFormat="1" ht="257" customHeight="1" spans="1:11">
      <c r="A5" s="11">
        <v>1</v>
      </c>
      <c r="B5" s="11" t="s">
        <v>14</v>
      </c>
      <c r="C5" s="11" t="s">
        <v>15</v>
      </c>
      <c r="D5" s="11" t="s">
        <v>16</v>
      </c>
      <c r="E5" s="11">
        <v>1</v>
      </c>
      <c r="F5" s="12" t="s">
        <v>17</v>
      </c>
      <c r="G5" s="11" t="s">
        <v>18</v>
      </c>
      <c r="H5" s="11" t="s">
        <v>19</v>
      </c>
      <c r="I5" s="11" t="s">
        <v>20</v>
      </c>
      <c r="J5" s="13" t="s">
        <v>21</v>
      </c>
      <c r="K5" s="11" t="s">
        <v>22</v>
      </c>
    </row>
    <row r="6" s="1" customFormat="1" ht="142.5" spans="1:11">
      <c r="A6" s="11">
        <v>2</v>
      </c>
      <c r="B6" s="11" t="s">
        <v>14</v>
      </c>
      <c r="C6" s="11" t="s">
        <v>15</v>
      </c>
      <c r="D6" s="11" t="s">
        <v>23</v>
      </c>
      <c r="E6" s="11">
        <v>1</v>
      </c>
      <c r="F6" s="13" t="s">
        <v>24</v>
      </c>
      <c r="G6" s="11" t="s">
        <v>18</v>
      </c>
      <c r="H6" s="11" t="s">
        <v>19</v>
      </c>
      <c r="I6" s="11" t="s">
        <v>25</v>
      </c>
      <c r="J6" s="13" t="s">
        <v>26</v>
      </c>
      <c r="K6" s="11" t="s">
        <v>22</v>
      </c>
    </row>
    <row r="7" s="1" customFormat="1" ht="183" customHeight="1" spans="1:11">
      <c r="A7" s="11">
        <v>3</v>
      </c>
      <c r="B7" s="11" t="s">
        <v>14</v>
      </c>
      <c r="C7" s="11" t="s">
        <v>15</v>
      </c>
      <c r="D7" s="11" t="s">
        <v>27</v>
      </c>
      <c r="E7" s="11">
        <v>1</v>
      </c>
      <c r="F7" s="13" t="s">
        <v>28</v>
      </c>
      <c r="G7" s="11" t="s">
        <v>18</v>
      </c>
      <c r="H7" s="11" t="s">
        <v>19</v>
      </c>
      <c r="I7" s="11" t="s">
        <v>29</v>
      </c>
      <c r="J7" s="12" t="s">
        <v>30</v>
      </c>
      <c r="K7" s="11" t="s">
        <v>22</v>
      </c>
    </row>
    <row r="8" s="1" customFormat="1" ht="224" customHeight="1" spans="1:11">
      <c r="A8" s="11">
        <v>4</v>
      </c>
      <c r="B8" s="11" t="s">
        <v>14</v>
      </c>
      <c r="C8" s="11" t="s">
        <v>15</v>
      </c>
      <c r="D8" s="11" t="s">
        <v>31</v>
      </c>
      <c r="E8" s="11">
        <v>1</v>
      </c>
      <c r="F8" s="13" t="s">
        <v>32</v>
      </c>
      <c r="G8" s="11" t="s">
        <v>18</v>
      </c>
      <c r="H8" s="11" t="s">
        <v>19</v>
      </c>
      <c r="I8" s="11" t="s">
        <v>33</v>
      </c>
      <c r="J8" s="13" t="s">
        <v>34</v>
      </c>
      <c r="K8" s="11" t="s">
        <v>22</v>
      </c>
    </row>
    <row r="9" s="1" customFormat="1" ht="144.75" spans="1:11">
      <c r="A9" s="11">
        <v>5</v>
      </c>
      <c r="B9" s="11" t="s">
        <v>14</v>
      </c>
      <c r="C9" s="11" t="s">
        <v>15</v>
      </c>
      <c r="D9" s="11" t="s">
        <v>35</v>
      </c>
      <c r="E9" s="11">
        <v>1</v>
      </c>
      <c r="F9" s="13" t="s">
        <v>36</v>
      </c>
      <c r="G9" s="11" t="s">
        <v>18</v>
      </c>
      <c r="H9" s="11" t="s">
        <v>19</v>
      </c>
      <c r="I9" s="11" t="s">
        <v>37</v>
      </c>
      <c r="J9" s="13" t="s">
        <v>38</v>
      </c>
      <c r="K9" s="11" t="s">
        <v>22</v>
      </c>
    </row>
    <row r="10" s="2" customFormat="1" ht="129" customHeight="1" spans="1:11">
      <c r="A10" s="14">
        <v>6</v>
      </c>
      <c r="B10" s="11" t="s">
        <v>39</v>
      </c>
      <c r="C10" s="11" t="s">
        <v>40</v>
      </c>
      <c r="D10" s="11" t="s">
        <v>41</v>
      </c>
      <c r="E10" s="11">
        <v>1</v>
      </c>
      <c r="F10" s="13" t="s">
        <v>42</v>
      </c>
      <c r="G10" s="11" t="s">
        <v>18</v>
      </c>
      <c r="H10" s="11" t="s">
        <v>43</v>
      </c>
      <c r="I10" s="11" t="s">
        <v>44</v>
      </c>
      <c r="J10" s="12" t="s">
        <v>45</v>
      </c>
      <c r="K10" s="11" t="s">
        <v>46</v>
      </c>
    </row>
    <row r="11" s="2" customFormat="1" ht="129" customHeight="1" spans="1:11">
      <c r="A11" s="14">
        <v>7</v>
      </c>
      <c r="B11" s="11" t="s">
        <v>39</v>
      </c>
      <c r="C11" s="11" t="s">
        <v>47</v>
      </c>
      <c r="D11" s="11" t="s">
        <v>41</v>
      </c>
      <c r="E11" s="11">
        <v>2</v>
      </c>
      <c r="F11" s="13" t="s">
        <v>42</v>
      </c>
      <c r="G11" s="11" t="s">
        <v>18</v>
      </c>
      <c r="H11" s="11" t="s">
        <v>43</v>
      </c>
      <c r="I11" s="11" t="s">
        <v>44</v>
      </c>
      <c r="J11" s="12" t="s">
        <v>45</v>
      </c>
      <c r="K11" s="11" t="s">
        <v>46</v>
      </c>
    </row>
    <row r="12" s="2" customFormat="1" ht="165" customHeight="1" spans="1:11">
      <c r="A12" s="14">
        <v>8</v>
      </c>
      <c r="B12" s="11" t="s">
        <v>48</v>
      </c>
      <c r="C12" s="11" t="s">
        <v>48</v>
      </c>
      <c r="D12" s="11" t="s">
        <v>49</v>
      </c>
      <c r="E12" s="11">
        <v>4</v>
      </c>
      <c r="F12" s="13" t="s">
        <v>50</v>
      </c>
      <c r="G12" s="11" t="s">
        <v>18</v>
      </c>
      <c r="H12" s="11" t="s">
        <v>43</v>
      </c>
      <c r="I12" s="11" t="s">
        <v>51</v>
      </c>
      <c r="J12" s="13" t="s">
        <v>52</v>
      </c>
      <c r="K12" s="11" t="s">
        <v>53</v>
      </c>
    </row>
    <row r="13" s="2" customFormat="1" ht="138" customHeight="1" spans="1:11">
      <c r="A13" s="14">
        <v>9</v>
      </c>
      <c r="B13" s="11" t="s">
        <v>48</v>
      </c>
      <c r="C13" s="11" t="s">
        <v>48</v>
      </c>
      <c r="D13" s="11" t="s">
        <v>54</v>
      </c>
      <c r="E13" s="11">
        <v>7</v>
      </c>
      <c r="F13" s="13" t="s">
        <v>55</v>
      </c>
      <c r="G13" s="11" t="s">
        <v>18</v>
      </c>
      <c r="H13" s="11" t="s">
        <v>43</v>
      </c>
      <c r="I13" s="11" t="s">
        <v>56</v>
      </c>
      <c r="J13" s="13" t="s">
        <v>57</v>
      </c>
      <c r="K13" s="11" t="s">
        <v>53</v>
      </c>
    </row>
    <row r="14" s="2" customFormat="1" ht="99.75" spans="1:11">
      <c r="A14" s="14">
        <v>10</v>
      </c>
      <c r="B14" s="11" t="s">
        <v>48</v>
      </c>
      <c r="C14" s="11" t="s">
        <v>48</v>
      </c>
      <c r="D14" s="11" t="s">
        <v>58</v>
      </c>
      <c r="E14" s="11">
        <v>5</v>
      </c>
      <c r="F14" s="13" t="s">
        <v>59</v>
      </c>
      <c r="G14" s="11" t="s">
        <v>18</v>
      </c>
      <c r="H14" s="11" t="s">
        <v>43</v>
      </c>
      <c r="I14" s="11" t="s">
        <v>60</v>
      </c>
      <c r="J14" s="13" t="s">
        <v>57</v>
      </c>
      <c r="K14" s="11" t="s">
        <v>53</v>
      </c>
    </row>
    <row r="15" s="2" customFormat="1" ht="126" customHeight="1" spans="1:11">
      <c r="A15" s="14">
        <v>11</v>
      </c>
      <c r="B15" s="11" t="s">
        <v>48</v>
      </c>
      <c r="C15" s="11" t="s">
        <v>48</v>
      </c>
      <c r="D15" s="11" t="s">
        <v>61</v>
      </c>
      <c r="E15" s="11">
        <v>2</v>
      </c>
      <c r="F15" s="13" t="s">
        <v>59</v>
      </c>
      <c r="G15" s="11" t="s">
        <v>18</v>
      </c>
      <c r="H15" s="11" t="s">
        <v>43</v>
      </c>
      <c r="I15" s="11" t="s">
        <v>62</v>
      </c>
      <c r="J15" s="13" t="s">
        <v>57</v>
      </c>
      <c r="K15" s="11" t="s">
        <v>53</v>
      </c>
    </row>
    <row r="16" s="2" customFormat="1" ht="117" customHeight="1" spans="1:11">
      <c r="A16" s="14">
        <v>12</v>
      </c>
      <c r="B16" s="11" t="s">
        <v>48</v>
      </c>
      <c r="C16" s="11" t="s">
        <v>48</v>
      </c>
      <c r="D16" s="11" t="s">
        <v>63</v>
      </c>
      <c r="E16" s="11">
        <v>1</v>
      </c>
      <c r="F16" s="13" t="s">
        <v>64</v>
      </c>
      <c r="G16" s="11" t="s">
        <v>18</v>
      </c>
      <c r="H16" s="11" t="s">
        <v>43</v>
      </c>
      <c r="I16" s="11" t="s">
        <v>65</v>
      </c>
      <c r="J16" s="13" t="s">
        <v>57</v>
      </c>
      <c r="K16" s="11" t="s">
        <v>53</v>
      </c>
    </row>
    <row r="17" s="2" customFormat="1" ht="72.75" spans="1:11">
      <c r="A17" s="14">
        <v>13</v>
      </c>
      <c r="B17" s="11" t="s">
        <v>48</v>
      </c>
      <c r="C17" s="11" t="s">
        <v>48</v>
      </c>
      <c r="D17" s="11" t="s">
        <v>66</v>
      </c>
      <c r="E17" s="11">
        <v>1</v>
      </c>
      <c r="F17" s="13" t="s">
        <v>67</v>
      </c>
      <c r="G17" s="11" t="s">
        <v>18</v>
      </c>
      <c r="H17" s="11" t="s">
        <v>43</v>
      </c>
      <c r="I17" s="11" t="s">
        <v>68</v>
      </c>
      <c r="J17" s="13" t="s">
        <v>57</v>
      </c>
      <c r="K17" s="11" t="s">
        <v>53</v>
      </c>
    </row>
    <row r="18" s="2" customFormat="1" ht="128.25" spans="1:11">
      <c r="A18" s="14">
        <v>14</v>
      </c>
      <c r="B18" s="11" t="s">
        <v>48</v>
      </c>
      <c r="C18" s="11" t="s">
        <v>48</v>
      </c>
      <c r="D18" s="15" t="s">
        <v>69</v>
      </c>
      <c r="E18" s="11">
        <v>1</v>
      </c>
      <c r="F18" s="16" t="s">
        <v>70</v>
      </c>
      <c r="G18" s="11" t="s">
        <v>18</v>
      </c>
      <c r="H18" s="15" t="s">
        <v>43</v>
      </c>
      <c r="I18" s="11" t="s">
        <v>71</v>
      </c>
      <c r="J18" s="13" t="s">
        <v>57</v>
      </c>
      <c r="K18" s="11" t="s">
        <v>53</v>
      </c>
    </row>
    <row r="19" s="2" customFormat="1" ht="120" customHeight="1" spans="1:11">
      <c r="A19" s="14">
        <v>15</v>
      </c>
      <c r="B19" s="11" t="s">
        <v>48</v>
      </c>
      <c r="C19" s="11" t="s">
        <v>48</v>
      </c>
      <c r="D19" s="11" t="s">
        <v>72</v>
      </c>
      <c r="E19" s="17">
        <v>2</v>
      </c>
      <c r="F19" s="18" t="s">
        <v>73</v>
      </c>
      <c r="G19" s="11" t="s">
        <v>18</v>
      </c>
      <c r="H19" s="19" t="s">
        <v>74</v>
      </c>
      <c r="I19" s="19" t="s">
        <v>75</v>
      </c>
      <c r="J19" s="18" t="s">
        <v>76</v>
      </c>
      <c r="K19" s="11" t="s">
        <v>53</v>
      </c>
    </row>
    <row r="20" s="2" customFormat="1" ht="121" customHeight="1" spans="1:11">
      <c r="A20" s="14">
        <v>16</v>
      </c>
      <c r="B20" s="11" t="s">
        <v>48</v>
      </c>
      <c r="C20" s="11" t="s">
        <v>48</v>
      </c>
      <c r="D20" s="11" t="s">
        <v>77</v>
      </c>
      <c r="E20" s="17">
        <v>1</v>
      </c>
      <c r="F20" s="18" t="s">
        <v>73</v>
      </c>
      <c r="G20" s="11" t="s">
        <v>18</v>
      </c>
      <c r="H20" s="19" t="s">
        <v>74</v>
      </c>
      <c r="I20" s="11" t="s">
        <v>78</v>
      </c>
      <c r="J20" s="18" t="s">
        <v>79</v>
      </c>
      <c r="K20" s="11" t="s">
        <v>53</v>
      </c>
    </row>
    <row r="21" s="2" customFormat="1" ht="99.75" spans="1:11">
      <c r="A21" s="14">
        <v>17</v>
      </c>
      <c r="B21" s="11" t="s">
        <v>48</v>
      </c>
      <c r="C21" s="11" t="s">
        <v>48</v>
      </c>
      <c r="D21" s="11" t="s">
        <v>80</v>
      </c>
      <c r="E21" s="17">
        <v>1</v>
      </c>
      <c r="F21" s="18" t="s">
        <v>73</v>
      </c>
      <c r="G21" s="11" t="s">
        <v>18</v>
      </c>
      <c r="H21" s="19" t="s">
        <v>74</v>
      </c>
      <c r="I21" s="19" t="s">
        <v>81</v>
      </c>
      <c r="J21" s="18" t="s">
        <v>82</v>
      </c>
      <c r="K21" s="11" t="s">
        <v>53</v>
      </c>
    </row>
    <row r="22" s="2" customFormat="1" ht="104" customHeight="1" spans="1:11">
      <c r="A22" s="14">
        <v>18</v>
      </c>
      <c r="B22" s="11" t="s">
        <v>48</v>
      </c>
      <c r="C22" s="11" t="s">
        <v>48</v>
      </c>
      <c r="D22" s="11" t="s">
        <v>83</v>
      </c>
      <c r="E22" s="11">
        <v>1</v>
      </c>
      <c r="F22" s="13" t="s">
        <v>84</v>
      </c>
      <c r="G22" s="11" t="s">
        <v>18</v>
      </c>
      <c r="H22" s="11" t="s">
        <v>43</v>
      </c>
      <c r="I22" s="19" t="s">
        <v>85</v>
      </c>
      <c r="J22" s="13" t="s">
        <v>86</v>
      </c>
      <c r="K22" s="11" t="s">
        <v>87</v>
      </c>
    </row>
    <row r="23" s="2" customFormat="1" ht="134" customHeight="1" spans="1:11">
      <c r="A23" s="14">
        <v>19</v>
      </c>
      <c r="B23" s="11" t="s">
        <v>48</v>
      </c>
      <c r="C23" s="11" t="s">
        <v>48</v>
      </c>
      <c r="D23" s="11" t="s">
        <v>88</v>
      </c>
      <c r="E23" s="11">
        <v>1</v>
      </c>
      <c r="F23" s="13" t="s">
        <v>89</v>
      </c>
      <c r="G23" s="11" t="s">
        <v>18</v>
      </c>
      <c r="H23" s="11" t="s">
        <v>43</v>
      </c>
      <c r="I23" s="11" t="s">
        <v>90</v>
      </c>
      <c r="J23" s="13" t="s">
        <v>57</v>
      </c>
      <c r="K23" s="11" t="s">
        <v>53</v>
      </c>
    </row>
    <row r="24" s="2" customFormat="1" ht="42.75" spans="1:11">
      <c r="A24" s="14">
        <v>20</v>
      </c>
      <c r="B24" s="11" t="s">
        <v>48</v>
      </c>
      <c r="C24" s="11" t="s">
        <v>48</v>
      </c>
      <c r="D24" s="20" t="s">
        <v>91</v>
      </c>
      <c r="E24" s="20">
        <v>1</v>
      </c>
      <c r="F24" s="21" t="s">
        <v>92</v>
      </c>
      <c r="G24" s="11" t="s">
        <v>18</v>
      </c>
      <c r="H24" s="11" t="s">
        <v>43</v>
      </c>
      <c r="I24" s="20" t="s">
        <v>93</v>
      </c>
      <c r="J24" s="13" t="s">
        <v>57</v>
      </c>
      <c r="K24" s="11" t="s">
        <v>53</v>
      </c>
    </row>
    <row r="25" s="2" customFormat="1" ht="42.75" spans="1:11">
      <c r="A25" s="14">
        <v>21</v>
      </c>
      <c r="B25" s="11" t="s">
        <v>48</v>
      </c>
      <c r="C25" s="11" t="s">
        <v>48</v>
      </c>
      <c r="D25" s="20" t="s">
        <v>94</v>
      </c>
      <c r="E25" s="20">
        <v>1</v>
      </c>
      <c r="F25" s="21" t="s">
        <v>95</v>
      </c>
      <c r="G25" s="11" t="s">
        <v>18</v>
      </c>
      <c r="H25" s="11" t="s">
        <v>43</v>
      </c>
      <c r="I25" s="20" t="s">
        <v>96</v>
      </c>
      <c r="J25" s="13" t="s">
        <v>57</v>
      </c>
      <c r="K25" s="11" t="s">
        <v>53</v>
      </c>
    </row>
    <row r="26" s="2" customFormat="1" ht="57" customHeight="1" spans="1:11">
      <c r="A26" s="14">
        <v>22</v>
      </c>
      <c r="B26" s="11" t="s">
        <v>97</v>
      </c>
      <c r="C26" s="11" t="s">
        <v>98</v>
      </c>
      <c r="D26" s="11" t="s">
        <v>99</v>
      </c>
      <c r="E26" s="11">
        <v>1</v>
      </c>
      <c r="F26" s="13" t="s">
        <v>100</v>
      </c>
      <c r="G26" s="11" t="s">
        <v>18</v>
      </c>
      <c r="H26" s="11" t="s">
        <v>43</v>
      </c>
      <c r="I26" s="11" t="s">
        <v>101</v>
      </c>
      <c r="J26" s="13" t="s">
        <v>102</v>
      </c>
      <c r="K26" s="11" t="s">
        <v>103</v>
      </c>
    </row>
    <row r="27" s="2" customFormat="1" ht="57" customHeight="1" spans="1:11">
      <c r="A27" s="14">
        <v>23</v>
      </c>
      <c r="B27" s="11" t="s">
        <v>97</v>
      </c>
      <c r="C27" s="11" t="s">
        <v>104</v>
      </c>
      <c r="D27" s="11" t="s">
        <v>105</v>
      </c>
      <c r="E27" s="11">
        <v>1</v>
      </c>
      <c r="F27" s="13" t="s">
        <v>106</v>
      </c>
      <c r="G27" s="11" t="s">
        <v>18</v>
      </c>
      <c r="H27" s="11" t="s">
        <v>43</v>
      </c>
      <c r="I27" s="11" t="s">
        <v>107</v>
      </c>
      <c r="J27" s="13" t="s">
        <v>108</v>
      </c>
      <c r="K27" s="11" t="s">
        <v>22</v>
      </c>
    </row>
    <row r="28" s="2" customFormat="1" ht="100" customHeight="1" spans="1:11">
      <c r="A28" s="14">
        <v>24</v>
      </c>
      <c r="B28" s="11" t="s">
        <v>109</v>
      </c>
      <c r="C28" s="11" t="s">
        <v>110</v>
      </c>
      <c r="D28" s="11" t="s">
        <v>111</v>
      </c>
      <c r="E28" s="11">
        <v>1</v>
      </c>
      <c r="F28" s="13" t="s">
        <v>112</v>
      </c>
      <c r="G28" s="11" t="s">
        <v>18</v>
      </c>
      <c r="H28" s="11" t="s">
        <v>43</v>
      </c>
      <c r="I28" s="11" t="s">
        <v>113</v>
      </c>
      <c r="J28" s="13" t="s">
        <v>114</v>
      </c>
      <c r="K28" s="11" t="s">
        <v>115</v>
      </c>
    </row>
    <row r="29" s="2" customFormat="1" ht="71.25" spans="1:11">
      <c r="A29" s="14">
        <v>25</v>
      </c>
      <c r="B29" s="11" t="s">
        <v>109</v>
      </c>
      <c r="C29" s="11" t="s">
        <v>116</v>
      </c>
      <c r="D29" s="11" t="s">
        <v>117</v>
      </c>
      <c r="E29" s="11">
        <v>1</v>
      </c>
      <c r="F29" s="13" t="s">
        <v>118</v>
      </c>
      <c r="G29" s="11" t="s">
        <v>18</v>
      </c>
      <c r="H29" s="11" t="s">
        <v>43</v>
      </c>
      <c r="I29" s="11" t="s">
        <v>119</v>
      </c>
      <c r="J29" s="13" t="s">
        <v>120</v>
      </c>
      <c r="K29" s="11" t="s">
        <v>121</v>
      </c>
    </row>
    <row r="30" s="2" customFormat="1" ht="102" customHeight="1" spans="1:11">
      <c r="A30" s="14">
        <v>26</v>
      </c>
      <c r="B30" s="11" t="s">
        <v>109</v>
      </c>
      <c r="C30" s="11" t="s">
        <v>122</v>
      </c>
      <c r="D30" s="11" t="s">
        <v>123</v>
      </c>
      <c r="E30" s="11">
        <v>1</v>
      </c>
      <c r="F30" s="13" t="s">
        <v>124</v>
      </c>
      <c r="G30" s="11" t="s">
        <v>18</v>
      </c>
      <c r="H30" s="11" t="s">
        <v>43</v>
      </c>
      <c r="I30" s="11" t="s">
        <v>125</v>
      </c>
      <c r="J30" s="13" t="s">
        <v>126</v>
      </c>
      <c r="K30" s="11" t="s">
        <v>121</v>
      </c>
    </row>
    <row r="31" s="2" customFormat="1" ht="72" customHeight="1" spans="1:11">
      <c r="A31" s="14">
        <v>27</v>
      </c>
      <c r="B31" s="11" t="s">
        <v>109</v>
      </c>
      <c r="C31" s="11" t="s">
        <v>127</v>
      </c>
      <c r="D31" s="11" t="s">
        <v>54</v>
      </c>
      <c r="E31" s="11">
        <v>1</v>
      </c>
      <c r="F31" s="13" t="s">
        <v>128</v>
      </c>
      <c r="G31" s="11" t="s">
        <v>18</v>
      </c>
      <c r="H31" s="11" t="s">
        <v>43</v>
      </c>
      <c r="I31" s="11" t="s">
        <v>129</v>
      </c>
      <c r="J31" s="13" t="s">
        <v>130</v>
      </c>
      <c r="K31" s="11" t="s">
        <v>131</v>
      </c>
    </row>
    <row r="32" s="2" customFormat="1" ht="68" customHeight="1" spans="1:11">
      <c r="A32" s="14">
        <v>28</v>
      </c>
      <c r="B32" s="11" t="s">
        <v>109</v>
      </c>
      <c r="C32" s="11" t="s">
        <v>132</v>
      </c>
      <c r="D32" s="11" t="s">
        <v>54</v>
      </c>
      <c r="E32" s="11">
        <v>1</v>
      </c>
      <c r="F32" s="13" t="s">
        <v>133</v>
      </c>
      <c r="G32" s="11" t="s">
        <v>18</v>
      </c>
      <c r="H32" s="11" t="s">
        <v>43</v>
      </c>
      <c r="I32" s="11" t="s">
        <v>134</v>
      </c>
      <c r="J32" s="13" t="s">
        <v>135</v>
      </c>
      <c r="K32" s="11" t="s">
        <v>136</v>
      </c>
    </row>
    <row r="33" s="2" customFormat="1" ht="86" customHeight="1" spans="1:11">
      <c r="A33" s="14">
        <v>29</v>
      </c>
      <c r="B33" s="11" t="s">
        <v>109</v>
      </c>
      <c r="C33" s="11" t="s">
        <v>137</v>
      </c>
      <c r="D33" s="11" t="s">
        <v>138</v>
      </c>
      <c r="E33" s="11">
        <v>1</v>
      </c>
      <c r="F33" s="22" t="s">
        <v>139</v>
      </c>
      <c r="G33" s="11" t="s">
        <v>18</v>
      </c>
      <c r="H33" s="11" t="s">
        <v>43</v>
      </c>
      <c r="I33" s="11" t="s">
        <v>140</v>
      </c>
      <c r="J33" s="13" t="s">
        <v>141</v>
      </c>
      <c r="K33" s="11" t="s">
        <v>142</v>
      </c>
    </row>
    <row r="34" s="2" customFormat="1" ht="291" customHeight="1" spans="1:11">
      <c r="A34" s="14">
        <v>30</v>
      </c>
      <c r="B34" s="11" t="s">
        <v>109</v>
      </c>
      <c r="C34" s="11" t="s">
        <v>143</v>
      </c>
      <c r="D34" s="11" t="s">
        <v>144</v>
      </c>
      <c r="E34" s="11">
        <v>1</v>
      </c>
      <c r="F34" s="13" t="s">
        <v>145</v>
      </c>
      <c r="G34" s="11" t="s">
        <v>18</v>
      </c>
      <c r="H34" s="11" t="s">
        <v>43</v>
      </c>
      <c r="I34" s="11" t="s">
        <v>146</v>
      </c>
      <c r="J34" s="13" t="s">
        <v>147</v>
      </c>
      <c r="K34" s="11" t="s">
        <v>148</v>
      </c>
    </row>
    <row r="35" s="2" customFormat="1" ht="130" customHeight="1" spans="1:11">
      <c r="A35" s="14">
        <v>31</v>
      </c>
      <c r="B35" s="11" t="s">
        <v>109</v>
      </c>
      <c r="C35" s="11" t="s">
        <v>149</v>
      </c>
      <c r="D35" s="11" t="s">
        <v>150</v>
      </c>
      <c r="E35" s="11">
        <v>1</v>
      </c>
      <c r="F35" s="13" t="s">
        <v>151</v>
      </c>
      <c r="G35" s="11" t="s">
        <v>18</v>
      </c>
      <c r="H35" s="11" t="s">
        <v>43</v>
      </c>
      <c r="I35" s="11" t="s">
        <v>152</v>
      </c>
      <c r="J35" s="13" t="s">
        <v>153</v>
      </c>
      <c r="K35" s="11" t="s">
        <v>22</v>
      </c>
    </row>
    <row r="36" s="2" customFormat="1" ht="321" customHeight="1" spans="1:11">
      <c r="A36" s="14">
        <v>32</v>
      </c>
      <c r="B36" s="11" t="s">
        <v>109</v>
      </c>
      <c r="C36" s="11" t="s">
        <v>154</v>
      </c>
      <c r="D36" s="11" t="s">
        <v>155</v>
      </c>
      <c r="E36" s="11">
        <v>2</v>
      </c>
      <c r="F36" s="13" t="s">
        <v>156</v>
      </c>
      <c r="G36" s="11" t="s">
        <v>18</v>
      </c>
      <c r="H36" s="11" t="s">
        <v>43</v>
      </c>
      <c r="I36" s="11" t="s">
        <v>157</v>
      </c>
      <c r="J36" s="13" t="s">
        <v>158</v>
      </c>
      <c r="K36" s="11" t="s">
        <v>159</v>
      </c>
    </row>
    <row r="37" s="2" customFormat="1" ht="57" spans="1:11">
      <c r="A37" s="14">
        <v>33</v>
      </c>
      <c r="B37" s="11" t="s">
        <v>160</v>
      </c>
      <c r="C37" s="11" t="s">
        <v>161</v>
      </c>
      <c r="D37" s="11" t="s">
        <v>162</v>
      </c>
      <c r="E37" s="11">
        <v>10</v>
      </c>
      <c r="F37" s="13" t="s">
        <v>163</v>
      </c>
      <c r="G37" s="11" t="s">
        <v>18</v>
      </c>
      <c r="H37" s="11" t="s">
        <v>74</v>
      </c>
      <c r="I37" s="11" t="s">
        <v>164</v>
      </c>
      <c r="J37" s="13" t="s">
        <v>165</v>
      </c>
      <c r="K37" s="11" t="s">
        <v>166</v>
      </c>
    </row>
    <row r="38" s="2" customFormat="1" ht="85.5" spans="1:11">
      <c r="A38" s="14">
        <v>34</v>
      </c>
      <c r="B38" s="11" t="s">
        <v>160</v>
      </c>
      <c r="C38" s="11" t="s">
        <v>161</v>
      </c>
      <c r="D38" s="11" t="s">
        <v>167</v>
      </c>
      <c r="E38" s="11">
        <v>5</v>
      </c>
      <c r="F38" s="13" t="s">
        <v>168</v>
      </c>
      <c r="G38" s="11" t="s">
        <v>18</v>
      </c>
      <c r="H38" s="11" t="s">
        <v>74</v>
      </c>
      <c r="I38" s="11" t="s">
        <v>169</v>
      </c>
      <c r="J38" s="13" t="s">
        <v>165</v>
      </c>
      <c r="K38" s="11" t="s">
        <v>166</v>
      </c>
    </row>
    <row r="39" s="2" customFormat="1" ht="114" spans="1:11">
      <c r="A39" s="14">
        <v>35</v>
      </c>
      <c r="B39" s="11" t="s">
        <v>160</v>
      </c>
      <c r="C39" s="11" t="s">
        <v>161</v>
      </c>
      <c r="D39" s="11" t="s">
        <v>170</v>
      </c>
      <c r="E39" s="11">
        <v>1</v>
      </c>
      <c r="F39" s="13" t="s">
        <v>171</v>
      </c>
      <c r="G39" s="11" t="s">
        <v>18</v>
      </c>
      <c r="H39" s="11" t="s">
        <v>43</v>
      </c>
      <c r="I39" s="11" t="s">
        <v>172</v>
      </c>
      <c r="J39" s="13" t="s">
        <v>173</v>
      </c>
      <c r="K39" s="11" t="s">
        <v>166</v>
      </c>
    </row>
    <row r="40" s="2" customFormat="1" ht="99.75" spans="1:11">
      <c r="A40" s="14">
        <v>36</v>
      </c>
      <c r="B40" s="11" t="s">
        <v>160</v>
      </c>
      <c r="C40" s="11" t="s">
        <v>161</v>
      </c>
      <c r="D40" s="11" t="s">
        <v>174</v>
      </c>
      <c r="E40" s="11">
        <v>1</v>
      </c>
      <c r="F40" s="13" t="s">
        <v>175</v>
      </c>
      <c r="G40" s="11" t="s">
        <v>18</v>
      </c>
      <c r="H40" s="11" t="s">
        <v>74</v>
      </c>
      <c r="I40" s="11" t="s">
        <v>176</v>
      </c>
      <c r="J40" s="13" t="s">
        <v>165</v>
      </c>
      <c r="K40" s="11" t="s">
        <v>166</v>
      </c>
    </row>
    <row r="41" s="2" customFormat="1" ht="156.75" spans="1:11">
      <c r="A41" s="14">
        <v>37</v>
      </c>
      <c r="B41" s="11" t="s">
        <v>160</v>
      </c>
      <c r="C41" s="11" t="s">
        <v>161</v>
      </c>
      <c r="D41" s="11" t="s">
        <v>177</v>
      </c>
      <c r="E41" s="11">
        <v>6</v>
      </c>
      <c r="F41" s="13" t="s">
        <v>178</v>
      </c>
      <c r="G41" s="11" t="s">
        <v>18</v>
      </c>
      <c r="H41" s="11" t="s">
        <v>74</v>
      </c>
      <c r="I41" s="11" t="s">
        <v>179</v>
      </c>
      <c r="J41" s="13" t="s">
        <v>165</v>
      </c>
      <c r="K41" s="11" t="s">
        <v>166</v>
      </c>
    </row>
    <row r="42" s="1" customFormat="1" ht="99.75" spans="1:11">
      <c r="A42" s="14">
        <v>38</v>
      </c>
      <c r="B42" s="11" t="s">
        <v>160</v>
      </c>
      <c r="C42" s="11" t="s">
        <v>161</v>
      </c>
      <c r="D42" s="11" t="s">
        <v>180</v>
      </c>
      <c r="E42" s="11">
        <v>1</v>
      </c>
      <c r="F42" s="13" t="s">
        <v>181</v>
      </c>
      <c r="G42" s="11" t="s">
        <v>18</v>
      </c>
      <c r="H42" s="11" t="s">
        <v>74</v>
      </c>
      <c r="I42" s="11" t="s">
        <v>182</v>
      </c>
      <c r="J42" s="13" t="s">
        <v>165</v>
      </c>
      <c r="K42" s="11" t="s">
        <v>166</v>
      </c>
    </row>
    <row r="43" s="2" customFormat="1" ht="71.25" spans="1:11">
      <c r="A43" s="14">
        <v>39</v>
      </c>
      <c r="B43" s="11" t="s">
        <v>160</v>
      </c>
      <c r="C43" s="11" t="s">
        <v>183</v>
      </c>
      <c r="D43" s="11" t="s">
        <v>49</v>
      </c>
      <c r="E43" s="11">
        <v>5</v>
      </c>
      <c r="F43" s="13" t="s">
        <v>184</v>
      </c>
      <c r="G43" s="11" t="s">
        <v>18</v>
      </c>
      <c r="H43" s="11" t="s">
        <v>74</v>
      </c>
      <c r="I43" s="11" t="s">
        <v>185</v>
      </c>
      <c r="J43" s="13" t="s">
        <v>186</v>
      </c>
      <c r="K43" s="11" t="s">
        <v>187</v>
      </c>
    </row>
    <row r="44" s="2" customFormat="1" ht="156.75" spans="1:11">
      <c r="A44" s="14">
        <v>40</v>
      </c>
      <c r="B44" s="11" t="s">
        <v>160</v>
      </c>
      <c r="C44" s="11" t="s">
        <v>183</v>
      </c>
      <c r="D44" s="11" t="s">
        <v>188</v>
      </c>
      <c r="E44" s="11">
        <v>5</v>
      </c>
      <c r="F44" s="13" t="s">
        <v>189</v>
      </c>
      <c r="G44" s="11" t="s">
        <v>18</v>
      </c>
      <c r="H44" s="11" t="s">
        <v>43</v>
      </c>
      <c r="I44" s="11" t="s">
        <v>190</v>
      </c>
      <c r="J44" s="13" t="s">
        <v>186</v>
      </c>
      <c r="K44" s="11" t="s">
        <v>191</v>
      </c>
    </row>
    <row r="45" s="2" customFormat="1" ht="242.25" spans="1:11">
      <c r="A45" s="14">
        <v>41</v>
      </c>
      <c r="B45" s="11" t="s">
        <v>160</v>
      </c>
      <c r="C45" s="11" t="s">
        <v>183</v>
      </c>
      <c r="D45" s="11" t="s">
        <v>192</v>
      </c>
      <c r="E45" s="11">
        <v>5</v>
      </c>
      <c r="F45" s="13" t="s">
        <v>193</v>
      </c>
      <c r="G45" s="11" t="s">
        <v>18</v>
      </c>
      <c r="H45" s="11" t="s">
        <v>74</v>
      </c>
      <c r="I45" s="11" t="s">
        <v>194</v>
      </c>
      <c r="J45" s="13" t="s">
        <v>186</v>
      </c>
      <c r="K45" s="11" t="s">
        <v>166</v>
      </c>
    </row>
    <row r="46" s="2" customFormat="1" ht="114" spans="1:11">
      <c r="A46" s="14">
        <v>42</v>
      </c>
      <c r="B46" s="11" t="s">
        <v>160</v>
      </c>
      <c r="C46" s="11" t="s">
        <v>183</v>
      </c>
      <c r="D46" s="11" t="s">
        <v>195</v>
      </c>
      <c r="E46" s="11">
        <v>3</v>
      </c>
      <c r="F46" s="13" t="s">
        <v>196</v>
      </c>
      <c r="G46" s="11" t="s">
        <v>18</v>
      </c>
      <c r="H46" s="11" t="s">
        <v>43</v>
      </c>
      <c r="I46" s="11" t="s">
        <v>197</v>
      </c>
      <c r="J46" s="13" t="s">
        <v>186</v>
      </c>
      <c r="K46" s="11" t="s">
        <v>198</v>
      </c>
    </row>
    <row r="47" s="2" customFormat="1" ht="76" customHeight="1" spans="1:11">
      <c r="A47" s="14">
        <v>43</v>
      </c>
      <c r="B47" s="11" t="s">
        <v>160</v>
      </c>
      <c r="C47" s="11" t="s">
        <v>199</v>
      </c>
      <c r="D47" s="11" t="s">
        <v>49</v>
      </c>
      <c r="E47" s="11">
        <v>3</v>
      </c>
      <c r="F47" s="13" t="s">
        <v>200</v>
      </c>
      <c r="G47" s="11" t="s">
        <v>18</v>
      </c>
      <c r="H47" s="11" t="s">
        <v>43</v>
      </c>
      <c r="I47" s="11" t="s">
        <v>201</v>
      </c>
      <c r="J47" s="13" t="s">
        <v>202</v>
      </c>
      <c r="K47" s="11" t="s">
        <v>203</v>
      </c>
    </row>
    <row r="48" s="2" customFormat="1" ht="128.25" spans="1:11">
      <c r="A48" s="14">
        <v>44</v>
      </c>
      <c r="B48" s="11" t="s">
        <v>160</v>
      </c>
      <c r="C48" s="11" t="s">
        <v>199</v>
      </c>
      <c r="D48" s="11" t="s">
        <v>162</v>
      </c>
      <c r="E48" s="11">
        <v>5</v>
      </c>
      <c r="F48" s="13" t="s">
        <v>204</v>
      </c>
      <c r="G48" s="11" t="s">
        <v>18</v>
      </c>
      <c r="H48" s="11" t="s">
        <v>43</v>
      </c>
      <c r="I48" s="11" t="s">
        <v>205</v>
      </c>
      <c r="J48" s="13" t="s">
        <v>206</v>
      </c>
      <c r="K48" s="11" t="s">
        <v>166</v>
      </c>
    </row>
    <row r="49" s="2" customFormat="1" ht="57" spans="1:11">
      <c r="A49" s="14">
        <v>45</v>
      </c>
      <c r="B49" s="11" t="s">
        <v>160</v>
      </c>
      <c r="C49" s="11" t="s">
        <v>207</v>
      </c>
      <c r="D49" s="11" t="s">
        <v>208</v>
      </c>
      <c r="E49" s="11">
        <v>1</v>
      </c>
      <c r="F49" s="13" t="s">
        <v>209</v>
      </c>
      <c r="G49" s="11" t="s">
        <v>18</v>
      </c>
      <c r="H49" s="11" t="s">
        <v>43</v>
      </c>
      <c r="I49" s="11" t="s">
        <v>210</v>
      </c>
      <c r="J49" s="13" t="s">
        <v>211</v>
      </c>
      <c r="K49" s="11" t="s">
        <v>166</v>
      </c>
    </row>
    <row r="50" s="2" customFormat="1" ht="57" spans="1:11">
      <c r="A50" s="14">
        <v>46</v>
      </c>
      <c r="B50" s="11" t="s">
        <v>160</v>
      </c>
      <c r="C50" s="11" t="s">
        <v>207</v>
      </c>
      <c r="D50" s="11" t="s">
        <v>162</v>
      </c>
      <c r="E50" s="11">
        <v>3</v>
      </c>
      <c r="F50" s="13" t="s">
        <v>163</v>
      </c>
      <c r="G50" s="11" t="s">
        <v>18</v>
      </c>
      <c r="H50" s="11" t="s">
        <v>74</v>
      </c>
      <c r="I50" s="11" t="s">
        <v>212</v>
      </c>
      <c r="J50" s="13" t="s">
        <v>213</v>
      </c>
      <c r="K50" s="11" t="s">
        <v>166</v>
      </c>
    </row>
    <row r="51" s="2" customFormat="1" ht="143" customHeight="1" spans="1:11">
      <c r="A51" s="14">
        <v>47</v>
      </c>
      <c r="B51" s="11" t="s">
        <v>160</v>
      </c>
      <c r="C51" s="11" t="s">
        <v>214</v>
      </c>
      <c r="D51" s="11" t="s">
        <v>167</v>
      </c>
      <c r="E51" s="11">
        <v>4</v>
      </c>
      <c r="F51" s="13" t="s">
        <v>215</v>
      </c>
      <c r="G51" s="11" t="s">
        <v>18</v>
      </c>
      <c r="H51" s="11" t="s">
        <v>74</v>
      </c>
      <c r="I51" s="11" t="s">
        <v>216</v>
      </c>
      <c r="J51" s="13" t="s">
        <v>217</v>
      </c>
      <c r="K51" s="11" t="s">
        <v>218</v>
      </c>
    </row>
    <row r="52" s="2" customFormat="1" ht="85.5" spans="1:11">
      <c r="A52" s="14">
        <v>48</v>
      </c>
      <c r="B52" s="11" t="s">
        <v>160</v>
      </c>
      <c r="C52" s="11" t="s">
        <v>214</v>
      </c>
      <c r="D52" s="11" t="s">
        <v>219</v>
      </c>
      <c r="E52" s="11">
        <v>3</v>
      </c>
      <c r="F52" s="13" t="s">
        <v>220</v>
      </c>
      <c r="G52" s="11" t="s">
        <v>18</v>
      </c>
      <c r="H52" s="11" t="s">
        <v>74</v>
      </c>
      <c r="I52" s="11" t="s">
        <v>221</v>
      </c>
      <c r="J52" s="13" t="s">
        <v>222</v>
      </c>
      <c r="K52" s="11" t="s">
        <v>218</v>
      </c>
    </row>
    <row r="53" s="2" customFormat="1" ht="114" spans="1:11">
      <c r="A53" s="14">
        <v>49</v>
      </c>
      <c r="B53" s="11" t="s">
        <v>160</v>
      </c>
      <c r="C53" s="11" t="s">
        <v>214</v>
      </c>
      <c r="D53" s="11" t="s">
        <v>195</v>
      </c>
      <c r="E53" s="11">
        <v>2</v>
      </c>
      <c r="F53" s="13" t="s">
        <v>196</v>
      </c>
      <c r="G53" s="11" t="s">
        <v>18</v>
      </c>
      <c r="H53" s="11" t="s">
        <v>43</v>
      </c>
      <c r="I53" s="11" t="s">
        <v>223</v>
      </c>
      <c r="J53" s="13" t="s">
        <v>224</v>
      </c>
      <c r="K53" s="11" t="s">
        <v>218</v>
      </c>
    </row>
    <row r="54" s="2" customFormat="1" ht="199.5" spans="1:11">
      <c r="A54" s="14">
        <v>50</v>
      </c>
      <c r="B54" s="11" t="s">
        <v>160</v>
      </c>
      <c r="C54" s="11" t="s">
        <v>214</v>
      </c>
      <c r="D54" s="11" t="s">
        <v>54</v>
      </c>
      <c r="E54" s="11">
        <v>4</v>
      </c>
      <c r="F54" s="13" t="s">
        <v>225</v>
      </c>
      <c r="G54" s="11" t="s">
        <v>18</v>
      </c>
      <c r="H54" s="11" t="s">
        <v>43</v>
      </c>
      <c r="I54" s="11" t="s">
        <v>226</v>
      </c>
      <c r="J54" s="13" t="s">
        <v>227</v>
      </c>
      <c r="K54" s="11" t="s">
        <v>218</v>
      </c>
    </row>
    <row r="55" s="2" customFormat="1" ht="71.25" spans="1:11">
      <c r="A55" s="14">
        <v>51</v>
      </c>
      <c r="B55" s="11" t="s">
        <v>160</v>
      </c>
      <c r="C55" s="11" t="s">
        <v>214</v>
      </c>
      <c r="D55" s="11" t="s">
        <v>228</v>
      </c>
      <c r="E55" s="11">
        <v>1</v>
      </c>
      <c r="F55" s="13" t="s">
        <v>229</v>
      </c>
      <c r="G55" s="11" t="s">
        <v>18</v>
      </c>
      <c r="H55" s="11" t="s">
        <v>74</v>
      </c>
      <c r="I55" s="11" t="s">
        <v>230</v>
      </c>
      <c r="J55" s="13" t="s">
        <v>224</v>
      </c>
      <c r="K55" s="11" t="s">
        <v>218</v>
      </c>
    </row>
    <row r="56" s="2" customFormat="1" ht="85.5" spans="1:11">
      <c r="A56" s="14">
        <v>52</v>
      </c>
      <c r="B56" s="11" t="s">
        <v>160</v>
      </c>
      <c r="C56" s="11" t="s">
        <v>214</v>
      </c>
      <c r="D56" s="11" t="s">
        <v>231</v>
      </c>
      <c r="E56" s="11">
        <v>1</v>
      </c>
      <c r="F56" s="13" t="s">
        <v>232</v>
      </c>
      <c r="G56" s="11" t="s">
        <v>18</v>
      </c>
      <c r="H56" s="11" t="s">
        <v>74</v>
      </c>
      <c r="I56" s="11" t="s">
        <v>233</v>
      </c>
      <c r="J56" s="13" t="s">
        <v>224</v>
      </c>
      <c r="K56" s="11" t="s">
        <v>218</v>
      </c>
    </row>
    <row r="57" s="2" customFormat="1" ht="85.5" spans="1:11">
      <c r="A57" s="14">
        <v>53</v>
      </c>
      <c r="B57" s="11" t="s">
        <v>160</v>
      </c>
      <c r="C57" s="11" t="s">
        <v>234</v>
      </c>
      <c r="D57" s="11" t="s">
        <v>235</v>
      </c>
      <c r="E57" s="11">
        <v>1</v>
      </c>
      <c r="F57" s="13" t="s">
        <v>236</v>
      </c>
      <c r="G57" s="11" t="s">
        <v>18</v>
      </c>
      <c r="H57" s="11" t="s">
        <v>43</v>
      </c>
      <c r="I57" s="11" t="s">
        <v>237</v>
      </c>
      <c r="J57" s="13" t="s">
        <v>238</v>
      </c>
      <c r="K57" s="11" t="s">
        <v>166</v>
      </c>
    </row>
    <row r="58" s="2" customFormat="1" ht="114" spans="1:11">
      <c r="A58" s="14">
        <v>54</v>
      </c>
      <c r="B58" s="11" t="s">
        <v>160</v>
      </c>
      <c r="C58" s="11" t="s">
        <v>234</v>
      </c>
      <c r="D58" s="11" t="s">
        <v>239</v>
      </c>
      <c r="E58" s="11">
        <v>1</v>
      </c>
      <c r="F58" s="13" t="s">
        <v>240</v>
      </c>
      <c r="G58" s="11" t="s">
        <v>18</v>
      </c>
      <c r="H58" s="11" t="s">
        <v>43</v>
      </c>
      <c r="I58" s="11" t="s">
        <v>241</v>
      </c>
      <c r="J58" s="13" t="s">
        <v>242</v>
      </c>
      <c r="K58" s="11" t="s">
        <v>166</v>
      </c>
    </row>
    <row r="59" s="2" customFormat="1" ht="114" spans="1:11">
      <c r="A59" s="14">
        <v>55</v>
      </c>
      <c r="B59" s="11" t="s">
        <v>160</v>
      </c>
      <c r="C59" s="11" t="s">
        <v>234</v>
      </c>
      <c r="D59" s="11" t="s">
        <v>243</v>
      </c>
      <c r="E59" s="11">
        <v>4</v>
      </c>
      <c r="F59" s="13" t="s">
        <v>244</v>
      </c>
      <c r="G59" s="11" t="s">
        <v>18</v>
      </c>
      <c r="H59" s="11" t="s">
        <v>43</v>
      </c>
      <c r="I59" s="11" t="s">
        <v>245</v>
      </c>
      <c r="J59" s="13" t="s">
        <v>246</v>
      </c>
      <c r="K59" s="11" t="s">
        <v>247</v>
      </c>
    </row>
    <row r="60" s="2" customFormat="1" ht="128.25" spans="1:11">
      <c r="A60" s="14">
        <v>56</v>
      </c>
      <c r="B60" s="11" t="s">
        <v>160</v>
      </c>
      <c r="C60" s="11" t="s">
        <v>234</v>
      </c>
      <c r="D60" s="11" t="s">
        <v>248</v>
      </c>
      <c r="E60" s="11">
        <v>1</v>
      </c>
      <c r="F60" s="13" t="s">
        <v>249</v>
      </c>
      <c r="G60" s="11" t="s">
        <v>18</v>
      </c>
      <c r="H60" s="11" t="s">
        <v>43</v>
      </c>
      <c r="I60" s="11" t="s">
        <v>245</v>
      </c>
      <c r="J60" s="13" t="s">
        <v>246</v>
      </c>
      <c r="K60" s="11" t="s">
        <v>247</v>
      </c>
    </row>
    <row r="61" s="2" customFormat="1" ht="156.75" spans="1:11">
      <c r="A61" s="14">
        <v>57</v>
      </c>
      <c r="B61" s="11" t="s">
        <v>160</v>
      </c>
      <c r="C61" s="11" t="s">
        <v>234</v>
      </c>
      <c r="D61" s="11" t="s">
        <v>250</v>
      </c>
      <c r="E61" s="11">
        <v>1</v>
      </c>
      <c r="F61" s="13" t="s">
        <v>251</v>
      </c>
      <c r="G61" s="11" t="s">
        <v>18</v>
      </c>
      <c r="H61" s="11" t="s">
        <v>43</v>
      </c>
      <c r="I61" s="11" t="s">
        <v>252</v>
      </c>
      <c r="J61" s="13" t="s">
        <v>253</v>
      </c>
      <c r="K61" s="11" t="s">
        <v>166</v>
      </c>
    </row>
    <row r="62" s="2" customFormat="1" ht="142.5" spans="1:11">
      <c r="A62" s="14">
        <v>58</v>
      </c>
      <c r="B62" s="11" t="s">
        <v>160</v>
      </c>
      <c r="C62" s="11" t="s">
        <v>254</v>
      </c>
      <c r="D62" s="11" t="s">
        <v>255</v>
      </c>
      <c r="E62" s="11">
        <v>5</v>
      </c>
      <c r="F62" s="13" t="s">
        <v>256</v>
      </c>
      <c r="G62" s="11" t="s">
        <v>18</v>
      </c>
      <c r="H62" s="11" t="s">
        <v>74</v>
      </c>
      <c r="I62" s="11" t="s">
        <v>257</v>
      </c>
      <c r="J62" s="13" t="s">
        <v>258</v>
      </c>
      <c r="K62" s="11" t="s">
        <v>166</v>
      </c>
    </row>
    <row r="63" s="2" customFormat="1" ht="85.5" spans="1:11">
      <c r="A63" s="14">
        <v>59</v>
      </c>
      <c r="B63" s="11" t="s">
        <v>160</v>
      </c>
      <c r="C63" s="11" t="s">
        <v>259</v>
      </c>
      <c r="D63" s="11" t="s">
        <v>260</v>
      </c>
      <c r="E63" s="11">
        <v>7</v>
      </c>
      <c r="F63" s="13" t="s">
        <v>261</v>
      </c>
      <c r="G63" s="11" t="s">
        <v>18</v>
      </c>
      <c r="H63" s="11" t="s">
        <v>74</v>
      </c>
      <c r="I63" s="11" t="s">
        <v>262</v>
      </c>
      <c r="J63" s="13" t="s">
        <v>263</v>
      </c>
      <c r="K63" s="11" t="s">
        <v>166</v>
      </c>
    </row>
    <row r="64" s="2" customFormat="1" ht="57" spans="1:11">
      <c r="A64" s="14">
        <v>60</v>
      </c>
      <c r="B64" s="11" t="s">
        <v>160</v>
      </c>
      <c r="C64" s="11" t="s">
        <v>259</v>
      </c>
      <c r="D64" s="11" t="s">
        <v>49</v>
      </c>
      <c r="E64" s="11">
        <v>1</v>
      </c>
      <c r="F64" s="13" t="s">
        <v>264</v>
      </c>
      <c r="G64" s="11" t="s">
        <v>18</v>
      </c>
      <c r="H64" s="11" t="s">
        <v>74</v>
      </c>
      <c r="I64" s="11" t="s">
        <v>265</v>
      </c>
      <c r="J64" s="13" t="s">
        <v>266</v>
      </c>
      <c r="K64" s="11" t="s">
        <v>166</v>
      </c>
    </row>
    <row r="65" s="2" customFormat="1" ht="99.75" spans="1:11">
      <c r="A65" s="14">
        <v>61</v>
      </c>
      <c r="B65" s="11" t="s">
        <v>160</v>
      </c>
      <c r="C65" s="11" t="s">
        <v>267</v>
      </c>
      <c r="D65" s="11" t="s">
        <v>167</v>
      </c>
      <c r="E65" s="11">
        <v>2</v>
      </c>
      <c r="F65" s="13" t="s">
        <v>268</v>
      </c>
      <c r="G65" s="11" t="s">
        <v>18</v>
      </c>
      <c r="H65" s="11" t="s">
        <v>43</v>
      </c>
      <c r="I65" s="11" t="s">
        <v>269</v>
      </c>
      <c r="J65" s="13" t="s">
        <v>270</v>
      </c>
      <c r="K65" s="11" t="s">
        <v>166</v>
      </c>
    </row>
    <row r="66" s="2" customFormat="1" ht="71.25" spans="1:11">
      <c r="A66" s="14">
        <v>62</v>
      </c>
      <c r="B66" s="11" t="s">
        <v>160</v>
      </c>
      <c r="C66" s="11" t="s">
        <v>271</v>
      </c>
      <c r="D66" s="11" t="s">
        <v>272</v>
      </c>
      <c r="E66" s="11">
        <v>1</v>
      </c>
      <c r="F66" s="13" t="s">
        <v>273</v>
      </c>
      <c r="G66" s="11" t="s">
        <v>18</v>
      </c>
      <c r="H66" s="11" t="s">
        <v>74</v>
      </c>
      <c r="I66" s="11" t="s">
        <v>274</v>
      </c>
      <c r="J66" s="13" t="s">
        <v>275</v>
      </c>
      <c r="K66" s="11" t="s">
        <v>166</v>
      </c>
    </row>
    <row r="67" s="2" customFormat="1" ht="142.5" spans="1:11">
      <c r="A67" s="14">
        <v>63</v>
      </c>
      <c r="B67" s="11" t="s">
        <v>160</v>
      </c>
      <c r="C67" s="11" t="s">
        <v>276</v>
      </c>
      <c r="D67" s="11" t="s">
        <v>277</v>
      </c>
      <c r="E67" s="11">
        <v>2</v>
      </c>
      <c r="F67" s="13" t="s">
        <v>278</v>
      </c>
      <c r="G67" s="11" t="s">
        <v>18</v>
      </c>
      <c r="H67" s="11" t="s">
        <v>74</v>
      </c>
      <c r="I67" s="11" t="s">
        <v>279</v>
      </c>
      <c r="J67" s="13" t="s">
        <v>280</v>
      </c>
      <c r="K67" s="11" t="s">
        <v>281</v>
      </c>
    </row>
    <row r="68" s="2" customFormat="1" ht="128.25" spans="1:11">
      <c r="A68" s="14">
        <v>64</v>
      </c>
      <c r="B68" s="11" t="s">
        <v>160</v>
      </c>
      <c r="C68" s="11" t="s">
        <v>276</v>
      </c>
      <c r="D68" s="11" t="s">
        <v>282</v>
      </c>
      <c r="E68" s="11">
        <v>2</v>
      </c>
      <c r="F68" s="13" t="s">
        <v>283</v>
      </c>
      <c r="G68" s="11" t="s">
        <v>18</v>
      </c>
      <c r="H68" s="11" t="s">
        <v>74</v>
      </c>
      <c r="I68" s="11" t="s">
        <v>284</v>
      </c>
      <c r="J68" s="13" t="s">
        <v>280</v>
      </c>
      <c r="K68" s="11" t="s">
        <v>281</v>
      </c>
    </row>
    <row r="69" s="2" customFormat="1" ht="99.75" spans="1:11">
      <c r="A69" s="14">
        <v>65</v>
      </c>
      <c r="B69" s="11" t="s">
        <v>160</v>
      </c>
      <c r="C69" s="11" t="s">
        <v>276</v>
      </c>
      <c r="D69" s="11" t="s">
        <v>231</v>
      </c>
      <c r="E69" s="11">
        <v>1</v>
      </c>
      <c r="F69" s="13" t="s">
        <v>285</v>
      </c>
      <c r="G69" s="11" t="s">
        <v>18</v>
      </c>
      <c r="H69" s="11" t="s">
        <v>74</v>
      </c>
      <c r="I69" s="11" t="s">
        <v>286</v>
      </c>
      <c r="J69" s="13" t="s">
        <v>280</v>
      </c>
      <c r="K69" s="11" t="s">
        <v>281</v>
      </c>
    </row>
    <row r="70" s="2" customFormat="1" ht="99.75" spans="1:11">
      <c r="A70" s="14">
        <v>66</v>
      </c>
      <c r="B70" s="11" t="s">
        <v>160</v>
      </c>
      <c r="C70" s="11" t="s">
        <v>276</v>
      </c>
      <c r="D70" s="11" t="s">
        <v>117</v>
      </c>
      <c r="E70" s="11">
        <v>1</v>
      </c>
      <c r="F70" s="13" t="s">
        <v>287</v>
      </c>
      <c r="G70" s="11" t="s">
        <v>18</v>
      </c>
      <c r="H70" s="11" t="s">
        <v>43</v>
      </c>
      <c r="I70" s="11" t="s">
        <v>288</v>
      </c>
      <c r="J70" s="13" t="s">
        <v>289</v>
      </c>
      <c r="K70" s="11" t="s">
        <v>281</v>
      </c>
    </row>
    <row r="71" s="2" customFormat="1" ht="142.5" spans="1:11">
      <c r="A71" s="14">
        <v>67</v>
      </c>
      <c r="B71" s="11" t="s">
        <v>160</v>
      </c>
      <c r="C71" s="11" t="s">
        <v>290</v>
      </c>
      <c r="D71" s="11" t="s">
        <v>291</v>
      </c>
      <c r="E71" s="11">
        <v>8</v>
      </c>
      <c r="F71" s="13" t="s">
        <v>292</v>
      </c>
      <c r="G71" s="11" t="s">
        <v>18</v>
      </c>
      <c r="H71" s="11" t="s">
        <v>74</v>
      </c>
      <c r="I71" s="11" t="s">
        <v>293</v>
      </c>
      <c r="J71" s="13" t="s">
        <v>294</v>
      </c>
      <c r="K71" s="11" t="s">
        <v>166</v>
      </c>
    </row>
    <row r="72" s="2" customFormat="1" ht="199.5" spans="1:11">
      <c r="A72" s="14">
        <v>68</v>
      </c>
      <c r="B72" s="11" t="s">
        <v>160</v>
      </c>
      <c r="C72" s="11" t="s">
        <v>290</v>
      </c>
      <c r="D72" s="11" t="s">
        <v>49</v>
      </c>
      <c r="E72" s="11">
        <v>1</v>
      </c>
      <c r="F72" s="13" t="s">
        <v>295</v>
      </c>
      <c r="G72" s="11" t="s">
        <v>18</v>
      </c>
      <c r="H72" s="11" t="s">
        <v>74</v>
      </c>
      <c r="I72" s="11" t="s">
        <v>265</v>
      </c>
      <c r="J72" s="13" t="s">
        <v>294</v>
      </c>
      <c r="K72" s="11" t="s">
        <v>296</v>
      </c>
    </row>
    <row r="73" s="2" customFormat="1" ht="85.5" spans="1:11">
      <c r="A73" s="14">
        <v>69</v>
      </c>
      <c r="B73" s="11" t="s">
        <v>160</v>
      </c>
      <c r="C73" s="11" t="s">
        <v>290</v>
      </c>
      <c r="D73" s="11" t="s">
        <v>138</v>
      </c>
      <c r="E73" s="11">
        <v>1</v>
      </c>
      <c r="F73" s="13" t="s">
        <v>297</v>
      </c>
      <c r="G73" s="11" t="s">
        <v>18</v>
      </c>
      <c r="H73" s="11" t="s">
        <v>43</v>
      </c>
      <c r="I73" s="11" t="s">
        <v>298</v>
      </c>
      <c r="J73" s="13" t="s">
        <v>299</v>
      </c>
      <c r="K73" s="11" t="s">
        <v>296</v>
      </c>
    </row>
    <row r="74" s="2" customFormat="1" ht="114" spans="1:11">
      <c r="A74" s="14">
        <v>70</v>
      </c>
      <c r="B74" s="11" t="s">
        <v>160</v>
      </c>
      <c r="C74" s="11" t="s">
        <v>300</v>
      </c>
      <c r="D74" s="11" t="s">
        <v>291</v>
      </c>
      <c r="E74" s="11">
        <v>1</v>
      </c>
      <c r="F74" s="13" t="s">
        <v>301</v>
      </c>
      <c r="G74" s="11" t="s">
        <v>18</v>
      </c>
      <c r="H74" s="11" t="s">
        <v>74</v>
      </c>
      <c r="I74" s="11" t="s">
        <v>302</v>
      </c>
      <c r="J74" s="13" t="s">
        <v>303</v>
      </c>
      <c r="K74" s="11" t="s">
        <v>166</v>
      </c>
    </row>
    <row r="75" s="2" customFormat="1" ht="99.75" spans="1:11">
      <c r="A75" s="14">
        <v>71</v>
      </c>
      <c r="B75" s="11" t="s">
        <v>160</v>
      </c>
      <c r="C75" s="11" t="s">
        <v>300</v>
      </c>
      <c r="D75" s="11" t="s">
        <v>282</v>
      </c>
      <c r="E75" s="11">
        <v>1</v>
      </c>
      <c r="F75" s="13" t="s">
        <v>304</v>
      </c>
      <c r="G75" s="11" t="s">
        <v>18</v>
      </c>
      <c r="H75" s="11" t="s">
        <v>74</v>
      </c>
      <c r="I75" s="11" t="s">
        <v>305</v>
      </c>
      <c r="J75" s="13" t="s">
        <v>306</v>
      </c>
      <c r="K75" s="11" t="s">
        <v>166</v>
      </c>
    </row>
    <row r="76" s="2" customFormat="1" ht="86" customHeight="1" spans="1:11">
      <c r="A76" s="14">
        <v>72</v>
      </c>
      <c r="B76" s="11" t="s">
        <v>307</v>
      </c>
      <c r="C76" s="11" t="s">
        <v>308</v>
      </c>
      <c r="D76" s="11" t="s">
        <v>105</v>
      </c>
      <c r="E76" s="11">
        <v>1</v>
      </c>
      <c r="F76" s="13" t="s">
        <v>309</v>
      </c>
      <c r="G76" s="11" t="s">
        <v>18</v>
      </c>
      <c r="H76" s="11" t="s">
        <v>43</v>
      </c>
      <c r="I76" s="11" t="s">
        <v>310</v>
      </c>
      <c r="J76" s="13" t="s">
        <v>311</v>
      </c>
      <c r="K76" s="11" t="s">
        <v>312</v>
      </c>
    </row>
    <row r="77" s="2" customFormat="1" ht="131" customHeight="1" spans="1:11">
      <c r="A77" s="14">
        <v>73</v>
      </c>
      <c r="B77" s="11" t="s">
        <v>307</v>
      </c>
      <c r="C77" s="11" t="s">
        <v>308</v>
      </c>
      <c r="D77" s="11" t="s">
        <v>313</v>
      </c>
      <c r="E77" s="11">
        <v>2</v>
      </c>
      <c r="F77" s="13" t="s">
        <v>314</v>
      </c>
      <c r="G77" s="11" t="s">
        <v>18</v>
      </c>
      <c r="H77" s="11" t="s">
        <v>43</v>
      </c>
      <c r="I77" s="11" t="s">
        <v>90</v>
      </c>
      <c r="J77" s="13" t="s">
        <v>315</v>
      </c>
      <c r="K77" s="11" t="s">
        <v>312</v>
      </c>
    </row>
    <row r="78" s="2" customFormat="1" ht="114" spans="1:11">
      <c r="A78" s="14">
        <v>74</v>
      </c>
      <c r="B78" s="11" t="s">
        <v>307</v>
      </c>
      <c r="C78" s="11" t="s">
        <v>308</v>
      </c>
      <c r="D78" s="11" t="s">
        <v>316</v>
      </c>
      <c r="E78" s="11">
        <v>2</v>
      </c>
      <c r="F78" s="13" t="s">
        <v>317</v>
      </c>
      <c r="G78" s="11" t="s">
        <v>318</v>
      </c>
      <c r="H78" s="11" t="s">
        <v>43</v>
      </c>
      <c r="I78" s="11" t="s">
        <v>319</v>
      </c>
      <c r="J78" s="13" t="s">
        <v>320</v>
      </c>
      <c r="K78" s="11" t="s">
        <v>321</v>
      </c>
    </row>
    <row r="79" s="2" customFormat="1" ht="171" spans="1:11">
      <c r="A79" s="14">
        <v>75</v>
      </c>
      <c r="B79" s="11" t="s">
        <v>322</v>
      </c>
      <c r="C79" s="11" t="s">
        <v>323</v>
      </c>
      <c r="D79" s="11" t="s">
        <v>324</v>
      </c>
      <c r="E79" s="11">
        <v>1</v>
      </c>
      <c r="F79" s="13" t="s">
        <v>325</v>
      </c>
      <c r="G79" s="11" t="s">
        <v>18</v>
      </c>
      <c r="H79" s="11" t="s">
        <v>43</v>
      </c>
      <c r="I79" s="11" t="s">
        <v>326</v>
      </c>
      <c r="J79" s="13" t="s">
        <v>327</v>
      </c>
      <c r="K79" s="11" t="s">
        <v>328</v>
      </c>
    </row>
    <row r="80" s="2" customFormat="1" ht="84" customHeight="1" spans="1:11">
      <c r="A80" s="14">
        <v>76</v>
      </c>
      <c r="B80" s="11" t="s">
        <v>322</v>
      </c>
      <c r="C80" s="11" t="s">
        <v>323</v>
      </c>
      <c r="D80" s="11" t="s">
        <v>329</v>
      </c>
      <c r="E80" s="11">
        <v>1</v>
      </c>
      <c r="F80" s="13" t="s">
        <v>330</v>
      </c>
      <c r="G80" s="11" t="s">
        <v>18</v>
      </c>
      <c r="H80" s="11" t="s">
        <v>43</v>
      </c>
      <c r="I80" s="11" t="s">
        <v>331</v>
      </c>
      <c r="J80" s="13" t="s">
        <v>332</v>
      </c>
      <c r="K80" s="11" t="s">
        <v>333</v>
      </c>
    </row>
    <row r="81" s="2" customFormat="1" ht="71.25" spans="1:11">
      <c r="A81" s="14">
        <v>77</v>
      </c>
      <c r="B81" s="11" t="s">
        <v>322</v>
      </c>
      <c r="C81" s="11" t="s">
        <v>323</v>
      </c>
      <c r="D81" s="11" t="s">
        <v>334</v>
      </c>
      <c r="E81" s="11">
        <v>1</v>
      </c>
      <c r="F81" s="13" t="s">
        <v>335</v>
      </c>
      <c r="G81" s="11" t="s">
        <v>18</v>
      </c>
      <c r="H81" s="11" t="s">
        <v>43</v>
      </c>
      <c r="I81" s="11" t="s">
        <v>336</v>
      </c>
      <c r="J81" s="13" t="s">
        <v>337</v>
      </c>
      <c r="K81" s="11" t="s">
        <v>338</v>
      </c>
    </row>
    <row r="82" s="2" customFormat="1" ht="146" customHeight="1" spans="1:11">
      <c r="A82" s="14">
        <v>78</v>
      </c>
      <c r="B82" s="11" t="s">
        <v>322</v>
      </c>
      <c r="C82" s="11" t="s">
        <v>323</v>
      </c>
      <c r="D82" s="11" t="s">
        <v>339</v>
      </c>
      <c r="E82" s="11">
        <v>1</v>
      </c>
      <c r="F82" s="13" t="s">
        <v>340</v>
      </c>
      <c r="G82" s="11" t="s">
        <v>18</v>
      </c>
      <c r="H82" s="11" t="s">
        <v>43</v>
      </c>
      <c r="I82" s="11" t="s">
        <v>341</v>
      </c>
      <c r="J82" s="13" t="s">
        <v>337</v>
      </c>
      <c r="K82" s="11" t="s">
        <v>338</v>
      </c>
    </row>
    <row r="83" s="2" customFormat="1" ht="160" customHeight="1" spans="1:11">
      <c r="A83" s="14">
        <v>79</v>
      </c>
      <c r="B83" s="11" t="s">
        <v>322</v>
      </c>
      <c r="C83" s="11" t="s">
        <v>323</v>
      </c>
      <c r="D83" s="11" t="s">
        <v>342</v>
      </c>
      <c r="E83" s="11">
        <v>2</v>
      </c>
      <c r="F83" s="13" t="s">
        <v>343</v>
      </c>
      <c r="G83" s="11" t="s">
        <v>18</v>
      </c>
      <c r="H83" s="11" t="s">
        <v>43</v>
      </c>
      <c r="I83" s="11" t="s">
        <v>344</v>
      </c>
      <c r="J83" s="13" t="s">
        <v>345</v>
      </c>
      <c r="K83" s="11" t="s">
        <v>22</v>
      </c>
    </row>
    <row r="84" s="2" customFormat="1" ht="114" spans="1:11">
      <c r="A84" s="14">
        <v>80</v>
      </c>
      <c r="B84" s="11" t="s">
        <v>346</v>
      </c>
      <c r="C84" s="11" t="s">
        <v>347</v>
      </c>
      <c r="D84" s="11" t="s">
        <v>348</v>
      </c>
      <c r="E84" s="11">
        <v>1</v>
      </c>
      <c r="F84" s="13" t="s">
        <v>349</v>
      </c>
      <c r="G84" s="11" t="s">
        <v>18</v>
      </c>
      <c r="H84" s="11" t="s">
        <v>43</v>
      </c>
      <c r="I84" s="11" t="s">
        <v>350</v>
      </c>
      <c r="J84" s="13" t="s">
        <v>351</v>
      </c>
      <c r="K84" s="11" t="s">
        <v>22</v>
      </c>
    </row>
    <row r="85" s="2" customFormat="1" ht="119" customHeight="1" spans="1:11">
      <c r="A85" s="14">
        <v>81</v>
      </c>
      <c r="B85" s="11" t="s">
        <v>346</v>
      </c>
      <c r="C85" s="11" t="s">
        <v>347</v>
      </c>
      <c r="D85" s="11" t="s">
        <v>352</v>
      </c>
      <c r="E85" s="11">
        <v>1</v>
      </c>
      <c r="F85" s="13" t="s">
        <v>353</v>
      </c>
      <c r="G85" s="11" t="s">
        <v>18</v>
      </c>
      <c r="H85" s="11" t="s">
        <v>74</v>
      </c>
      <c r="I85" s="11" t="s">
        <v>354</v>
      </c>
      <c r="J85" s="13" t="s">
        <v>355</v>
      </c>
      <c r="K85" s="11" t="s">
        <v>22</v>
      </c>
    </row>
    <row r="86" s="2" customFormat="1" ht="151" customHeight="1" spans="1:11">
      <c r="A86" s="14">
        <v>82</v>
      </c>
      <c r="B86" s="11" t="s">
        <v>346</v>
      </c>
      <c r="C86" s="11" t="s">
        <v>356</v>
      </c>
      <c r="D86" s="11" t="s">
        <v>357</v>
      </c>
      <c r="E86" s="11">
        <v>1</v>
      </c>
      <c r="F86" s="13" t="s">
        <v>358</v>
      </c>
      <c r="G86" s="11" t="s">
        <v>18</v>
      </c>
      <c r="H86" s="11" t="s">
        <v>74</v>
      </c>
      <c r="I86" s="11" t="s">
        <v>359</v>
      </c>
      <c r="J86" s="13" t="s">
        <v>360</v>
      </c>
      <c r="K86" s="11" t="s">
        <v>361</v>
      </c>
    </row>
    <row r="87" s="2" customFormat="1" ht="113" customHeight="1" spans="1:11">
      <c r="A87" s="14">
        <v>83</v>
      </c>
      <c r="B87" s="11" t="s">
        <v>362</v>
      </c>
      <c r="C87" s="11" t="s">
        <v>363</v>
      </c>
      <c r="D87" s="11" t="s">
        <v>364</v>
      </c>
      <c r="E87" s="11">
        <v>1</v>
      </c>
      <c r="F87" s="13" t="s">
        <v>365</v>
      </c>
      <c r="G87" s="11" t="s">
        <v>18</v>
      </c>
      <c r="H87" s="11" t="s">
        <v>43</v>
      </c>
      <c r="I87" s="11" t="s">
        <v>366</v>
      </c>
      <c r="J87" s="13" t="s">
        <v>367</v>
      </c>
      <c r="K87" s="11" t="s">
        <v>368</v>
      </c>
    </row>
    <row r="88" s="2" customFormat="1" ht="199.5" spans="1:11">
      <c r="A88" s="14">
        <v>84</v>
      </c>
      <c r="B88" s="11" t="s">
        <v>369</v>
      </c>
      <c r="C88" s="11" t="s">
        <v>370</v>
      </c>
      <c r="D88" s="11" t="s">
        <v>371</v>
      </c>
      <c r="E88" s="11">
        <v>1</v>
      </c>
      <c r="F88" s="13" t="s">
        <v>372</v>
      </c>
      <c r="G88" s="11" t="s">
        <v>18</v>
      </c>
      <c r="H88" s="11" t="s">
        <v>43</v>
      </c>
      <c r="I88" s="11" t="s">
        <v>373</v>
      </c>
      <c r="J88" s="12" t="s">
        <v>374</v>
      </c>
      <c r="K88" s="11" t="s">
        <v>375</v>
      </c>
    </row>
    <row r="89" s="2" customFormat="1" ht="85.5" spans="1:11">
      <c r="A89" s="14">
        <v>85</v>
      </c>
      <c r="B89" s="11" t="s">
        <v>369</v>
      </c>
      <c r="C89" s="11" t="s">
        <v>376</v>
      </c>
      <c r="D89" s="11" t="s">
        <v>377</v>
      </c>
      <c r="E89" s="11">
        <v>2</v>
      </c>
      <c r="F89" s="13" t="s">
        <v>378</v>
      </c>
      <c r="G89" s="11" t="s">
        <v>18</v>
      </c>
      <c r="H89" s="11" t="s">
        <v>43</v>
      </c>
      <c r="I89" s="11" t="s">
        <v>379</v>
      </c>
      <c r="J89" s="12" t="s">
        <v>380</v>
      </c>
      <c r="K89" s="11" t="s">
        <v>381</v>
      </c>
    </row>
    <row r="90" s="2" customFormat="1" ht="145" customHeight="1" spans="1:11">
      <c r="A90" s="14">
        <v>86</v>
      </c>
      <c r="B90" s="11" t="s">
        <v>382</v>
      </c>
      <c r="C90" s="11" t="s">
        <v>383</v>
      </c>
      <c r="D90" s="11" t="s">
        <v>384</v>
      </c>
      <c r="E90" s="11">
        <v>1</v>
      </c>
      <c r="F90" s="13" t="s">
        <v>385</v>
      </c>
      <c r="G90" s="11" t="s">
        <v>18</v>
      </c>
      <c r="H90" s="11" t="s">
        <v>43</v>
      </c>
      <c r="I90" s="11" t="s">
        <v>386</v>
      </c>
      <c r="J90" s="13" t="s">
        <v>387</v>
      </c>
      <c r="K90" s="11" t="s">
        <v>388</v>
      </c>
    </row>
    <row r="91" s="2" customFormat="1" ht="84" customHeight="1" spans="1:11">
      <c r="A91" s="14">
        <v>87</v>
      </c>
      <c r="B91" s="11" t="s">
        <v>389</v>
      </c>
      <c r="C91" s="11" t="s">
        <v>390</v>
      </c>
      <c r="D91" s="11" t="s">
        <v>391</v>
      </c>
      <c r="E91" s="11">
        <v>1</v>
      </c>
      <c r="F91" s="13" t="s">
        <v>392</v>
      </c>
      <c r="G91" s="11" t="s">
        <v>18</v>
      </c>
      <c r="H91" s="11" t="s">
        <v>43</v>
      </c>
      <c r="I91" s="11" t="s">
        <v>393</v>
      </c>
      <c r="J91" s="13" t="s">
        <v>394</v>
      </c>
      <c r="K91" s="11" t="s">
        <v>395</v>
      </c>
    </row>
    <row r="92" s="2" customFormat="1" ht="130" customHeight="1" spans="1:11">
      <c r="A92" s="14">
        <v>88</v>
      </c>
      <c r="B92" s="11" t="s">
        <v>389</v>
      </c>
      <c r="C92" s="11" t="s">
        <v>390</v>
      </c>
      <c r="D92" s="11" t="s">
        <v>396</v>
      </c>
      <c r="E92" s="11">
        <v>1</v>
      </c>
      <c r="F92" s="13" t="s">
        <v>397</v>
      </c>
      <c r="G92" s="11" t="s">
        <v>18</v>
      </c>
      <c r="H92" s="11" t="s">
        <v>43</v>
      </c>
      <c r="I92" s="11" t="s">
        <v>398</v>
      </c>
      <c r="J92" s="13" t="s">
        <v>399</v>
      </c>
      <c r="K92" s="11" t="s">
        <v>400</v>
      </c>
    </row>
    <row r="93" s="2" customFormat="1" ht="71.25" spans="1:11">
      <c r="A93" s="14">
        <v>89</v>
      </c>
      <c r="B93" s="11" t="s">
        <v>389</v>
      </c>
      <c r="C93" s="11" t="s">
        <v>390</v>
      </c>
      <c r="D93" s="11" t="s">
        <v>49</v>
      </c>
      <c r="E93" s="11">
        <v>1</v>
      </c>
      <c r="F93" s="13" t="s">
        <v>401</v>
      </c>
      <c r="G93" s="11" t="s">
        <v>18</v>
      </c>
      <c r="H93" s="11" t="s">
        <v>74</v>
      </c>
      <c r="I93" s="11" t="s">
        <v>402</v>
      </c>
      <c r="J93" s="13" t="s">
        <v>403</v>
      </c>
      <c r="K93" s="11" t="s">
        <v>400</v>
      </c>
    </row>
    <row r="94" s="2" customFormat="1" ht="97" customHeight="1" spans="1:11">
      <c r="A94" s="14">
        <v>90</v>
      </c>
      <c r="B94" s="11" t="s">
        <v>389</v>
      </c>
      <c r="C94" s="11" t="s">
        <v>390</v>
      </c>
      <c r="D94" s="11" t="s">
        <v>404</v>
      </c>
      <c r="E94" s="11">
        <v>1</v>
      </c>
      <c r="F94" s="13" t="s">
        <v>405</v>
      </c>
      <c r="G94" s="11" t="s">
        <v>18</v>
      </c>
      <c r="H94" s="11" t="s">
        <v>74</v>
      </c>
      <c r="I94" s="11" t="s">
        <v>406</v>
      </c>
      <c r="J94" s="13" t="s">
        <v>407</v>
      </c>
      <c r="K94" s="11" t="s">
        <v>400</v>
      </c>
    </row>
    <row r="95" s="2" customFormat="1" ht="71" customHeight="1" spans="1:11">
      <c r="A95" s="14">
        <v>91</v>
      </c>
      <c r="B95" s="11" t="s">
        <v>389</v>
      </c>
      <c r="C95" s="11" t="s">
        <v>390</v>
      </c>
      <c r="D95" s="11" t="s">
        <v>54</v>
      </c>
      <c r="E95" s="11">
        <v>1</v>
      </c>
      <c r="F95" s="13" t="s">
        <v>408</v>
      </c>
      <c r="G95" s="11" t="s">
        <v>18</v>
      </c>
      <c r="H95" s="11" t="s">
        <v>74</v>
      </c>
      <c r="I95" s="11" t="s">
        <v>409</v>
      </c>
      <c r="J95" s="13" t="s">
        <v>410</v>
      </c>
      <c r="K95" s="11" t="s">
        <v>400</v>
      </c>
    </row>
    <row r="96" s="2" customFormat="1" ht="85" customHeight="1" spans="1:11">
      <c r="A96" s="14">
        <v>92</v>
      </c>
      <c r="B96" s="11" t="s">
        <v>411</v>
      </c>
      <c r="C96" s="11" t="s">
        <v>412</v>
      </c>
      <c r="D96" s="11" t="s">
        <v>413</v>
      </c>
      <c r="E96" s="11">
        <v>1</v>
      </c>
      <c r="F96" s="13" t="s">
        <v>414</v>
      </c>
      <c r="G96" s="11" t="s">
        <v>18</v>
      </c>
      <c r="H96" s="11" t="s">
        <v>43</v>
      </c>
      <c r="I96" s="11" t="s">
        <v>415</v>
      </c>
      <c r="J96" s="13" t="s">
        <v>416</v>
      </c>
      <c r="K96" s="11" t="s">
        <v>417</v>
      </c>
    </row>
    <row r="97" s="1" customFormat="1" ht="94" customHeight="1" spans="1:11">
      <c r="A97" s="14">
        <v>93</v>
      </c>
      <c r="B97" s="11" t="s">
        <v>411</v>
      </c>
      <c r="C97" s="11" t="s">
        <v>412</v>
      </c>
      <c r="D97" s="11" t="s">
        <v>418</v>
      </c>
      <c r="E97" s="11">
        <v>1</v>
      </c>
      <c r="F97" s="13" t="s">
        <v>419</v>
      </c>
      <c r="G97" s="11" t="s">
        <v>18</v>
      </c>
      <c r="H97" s="11" t="s">
        <v>43</v>
      </c>
      <c r="I97" s="11" t="s">
        <v>420</v>
      </c>
      <c r="J97" s="13" t="s">
        <v>421</v>
      </c>
      <c r="K97" s="11" t="s">
        <v>417</v>
      </c>
    </row>
    <row r="98" s="2" customFormat="1" ht="131" customHeight="1" spans="1:11">
      <c r="A98" s="14">
        <v>94</v>
      </c>
      <c r="B98" s="11" t="s">
        <v>422</v>
      </c>
      <c r="C98" s="11" t="s">
        <v>423</v>
      </c>
      <c r="D98" s="11" t="s">
        <v>424</v>
      </c>
      <c r="E98" s="11">
        <v>1</v>
      </c>
      <c r="F98" s="13" t="s">
        <v>425</v>
      </c>
      <c r="G98" s="11" t="s">
        <v>18</v>
      </c>
      <c r="H98" s="11" t="s">
        <v>43</v>
      </c>
      <c r="I98" s="11" t="s">
        <v>426</v>
      </c>
      <c r="J98" s="13" t="s">
        <v>427</v>
      </c>
      <c r="K98" s="11" t="s">
        <v>22</v>
      </c>
    </row>
    <row r="99" s="2" customFormat="1" ht="115" customHeight="1" spans="1:11">
      <c r="A99" s="14">
        <v>95</v>
      </c>
      <c r="B99" s="11" t="s">
        <v>422</v>
      </c>
      <c r="C99" s="11" t="s">
        <v>428</v>
      </c>
      <c r="D99" s="11" t="s">
        <v>429</v>
      </c>
      <c r="E99" s="11">
        <v>1</v>
      </c>
      <c r="F99" s="13" t="s">
        <v>430</v>
      </c>
      <c r="G99" s="11" t="s">
        <v>18</v>
      </c>
      <c r="H99" s="11" t="s">
        <v>74</v>
      </c>
      <c r="I99" s="11" t="s">
        <v>431</v>
      </c>
      <c r="J99" s="13" t="s">
        <v>432</v>
      </c>
      <c r="K99" s="11" t="s">
        <v>22</v>
      </c>
    </row>
    <row r="100" s="2" customFormat="1" ht="142.5" spans="1:11">
      <c r="A100" s="14">
        <v>96</v>
      </c>
      <c r="B100" s="11" t="s">
        <v>433</v>
      </c>
      <c r="C100" s="11" t="s">
        <v>434</v>
      </c>
      <c r="D100" s="11" t="s">
        <v>435</v>
      </c>
      <c r="E100" s="11">
        <v>1</v>
      </c>
      <c r="F100" s="13" t="s">
        <v>436</v>
      </c>
      <c r="G100" s="11" t="s">
        <v>18</v>
      </c>
      <c r="H100" s="11" t="s">
        <v>43</v>
      </c>
      <c r="I100" s="11" t="s">
        <v>437</v>
      </c>
      <c r="J100" s="13" t="s">
        <v>438</v>
      </c>
      <c r="K100" s="11" t="s">
        <v>136</v>
      </c>
    </row>
    <row r="101" s="2" customFormat="1" ht="78" customHeight="1" spans="1:11">
      <c r="A101" s="14">
        <v>97</v>
      </c>
      <c r="B101" s="11" t="s">
        <v>439</v>
      </c>
      <c r="C101" s="11" t="s">
        <v>440</v>
      </c>
      <c r="D101" s="11" t="s">
        <v>441</v>
      </c>
      <c r="E101" s="11">
        <v>1</v>
      </c>
      <c r="F101" s="13" t="s">
        <v>442</v>
      </c>
      <c r="G101" s="11" t="s">
        <v>18</v>
      </c>
      <c r="H101" s="11" t="s">
        <v>74</v>
      </c>
      <c r="I101" s="11" t="s">
        <v>443</v>
      </c>
      <c r="J101" s="13" t="s">
        <v>444</v>
      </c>
      <c r="K101" s="11" t="s">
        <v>445</v>
      </c>
    </row>
    <row r="102" s="2" customFormat="1" ht="71.25" spans="1:11">
      <c r="A102" s="14">
        <v>98</v>
      </c>
      <c r="B102" s="11" t="s">
        <v>439</v>
      </c>
      <c r="C102" s="11" t="s">
        <v>440</v>
      </c>
      <c r="D102" s="11" t="s">
        <v>446</v>
      </c>
      <c r="E102" s="11">
        <v>1</v>
      </c>
      <c r="F102" s="13" t="s">
        <v>447</v>
      </c>
      <c r="G102" s="11" t="s">
        <v>18</v>
      </c>
      <c r="H102" s="11" t="s">
        <v>74</v>
      </c>
      <c r="I102" s="11" t="s">
        <v>448</v>
      </c>
      <c r="J102" s="13" t="s">
        <v>444</v>
      </c>
      <c r="K102" s="11" t="s">
        <v>449</v>
      </c>
    </row>
    <row r="103" s="2" customFormat="1" ht="85.5" spans="1:11">
      <c r="A103" s="14">
        <v>99</v>
      </c>
      <c r="B103" s="11" t="s">
        <v>450</v>
      </c>
      <c r="C103" s="11" t="s">
        <v>451</v>
      </c>
      <c r="D103" s="11" t="s">
        <v>99</v>
      </c>
      <c r="E103" s="11">
        <v>1</v>
      </c>
      <c r="F103" s="13" t="s">
        <v>452</v>
      </c>
      <c r="G103" s="11" t="s">
        <v>18</v>
      </c>
      <c r="H103" s="11" t="s">
        <v>43</v>
      </c>
      <c r="I103" s="11" t="s">
        <v>453</v>
      </c>
      <c r="J103" s="13" t="s">
        <v>454</v>
      </c>
      <c r="K103" s="13" t="s">
        <v>455</v>
      </c>
    </row>
    <row r="104" s="2" customFormat="1" ht="81" customHeight="1" spans="1:11">
      <c r="A104" s="14">
        <v>100</v>
      </c>
      <c r="B104" s="11" t="s">
        <v>450</v>
      </c>
      <c r="C104" s="11" t="s">
        <v>456</v>
      </c>
      <c r="D104" s="11" t="s">
        <v>457</v>
      </c>
      <c r="E104" s="11">
        <v>1</v>
      </c>
      <c r="F104" s="13" t="s">
        <v>458</v>
      </c>
      <c r="G104" s="11" t="s">
        <v>18</v>
      </c>
      <c r="H104" s="11" t="s">
        <v>43</v>
      </c>
      <c r="I104" s="11" t="s">
        <v>459</v>
      </c>
      <c r="J104" s="13" t="s">
        <v>460</v>
      </c>
      <c r="K104" s="13" t="s">
        <v>455</v>
      </c>
    </row>
    <row r="105" s="2" customFormat="1" ht="242.25" spans="1:11">
      <c r="A105" s="14">
        <v>101</v>
      </c>
      <c r="B105" s="11" t="s">
        <v>461</v>
      </c>
      <c r="C105" s="11" t="s">
        <v>462</v>
      </c>
      <c r="D105" s="11" t="s">
        <v>463</v>
      </c>
      <c r="E105" s="11">
        <v>2</v>
      </c>
      <c r="F105" s="13" t="s">
        <v>464</v>
      </c>
      <c r="G105" s="11" t="s">
        <v>18</v>
      </c>
      <c r="H105" s="11" t="s">
        <v>43</v>
      </c>
      <c r="I105" s="11" t="s">
        <v>465</v>
      </c>
      <c r="J105" s="13" t="s">
        <v>460</v>
      </c>
      <c r="K105" s="11" t="s">
        <v>466</v>
      </c>
    </row>
    <row r="106" s="2" customFormat="1" ht="128.25" spans="1:11">
      <c r="A106" s="14">
        <v>102</v>
      </c>
      <c r="B106" s="11" t="s">
        <v>467</v>
      </c>
      <c r="C106" s="11" t="s">
        <v>456</v>
      </c>
      <c r="D106" s="11" t="s">
        <v>468</v>
      </c>
      <c r="E106" s="11">
        <v>2</v>
      </c>
      <c r="F106" s="13" t="s">
        <v>469</v>
      </c>
      <c r="G106" s="11" t="s">
        <v>18</v>
      </c>
      <c r="H106" s="11" t="s">
        <v>43</v>
      </c>
      <c r="I106" s="11" t="s">
        <v>470</v>
      </c>
      <c r="J106" s="13" t="s">
        <v>471</v>
      </c>
      <c r="K106" s="11" t="s">
        <v>472</v>
      </c>
    </row>
    <row r="107" s="3" customFormat="1" ht="117" customHeight="1" spans="1:11">
      <c r="A107" s="14">
        <v>103</v>
      </c>
      <c r="B107" s="11" t="s">
        <v>473</v>
      </c>
      <c r="C107" s="11" t="s">
        <v>474</v>
      </c>
      <c r="D107" s="11" t="s">
        <v>468</v>
      </c>
      <c r="E107" s="11">
        <v>1</v>
      </c>
      <c r="F107" s="13" t="s">
        <v>475</v>
      </c>
      <c r="G107" s="11" t="s">
        <v>18</v>
      </c>
      <c r="H107" s="11" t="s">
        <v>74</v>
      </c>
      <c r="I107" s="11" t="s">
        <v>476</v>
      </c>
      <c r="J107" s="13" t="s">
        <v>477</v>
      </c>
      <c r="K107" s="11" t="s">
        <v>103</v>
      </c>
    </row>
    <row r="108" s="2" customFormat="1" ht="144" customHeight="1" spans="1:11">
      <c r="A108" s="14">
        <v>104</v>
      </c>
      <c r="B108" s="11" t="s">
        <v>478</v>
      </c>
      <c r="C108" s="11" t="s">
        <v>479</v>
      </c>
      <c r="D108" s="11" t="s">
        <v>480</v>
      </c>
      <c r="E108" s="11">
        <v>1</v>
      </c>
      <c r="F108" s="13" t="s">
        <v>481</v>
      </c>
      <c r="G108" s="11" t="s">
        <v>18</v>
      </c>
      <c r="H108" s="11" t="s">
        <v>74</v>
      </c>
      <c r="I108" s="11" t="s">
        <v>482</v>
      </c>
      <c r="J108" s="13" t="s">
        <v>483</v>
      </c>
      <c r="K108" s="11" t="s">
        <v>484</v>
      </c>
    </row>
    <row r="109" s="2" customFormat="1" ht="99.75" spans="1:11">
      <c r="A109" s="14">
        <v>105</v>
      </c>
      <c r="B109" s="11" t="s">
        <v>485</v>
      </c>
      <c r="C109" s="11" t="s">
        <v>486</v>
      </c>
      <c r="D109" s="11" t="s">
        <v>487</v>
      </c>
      <c r="E109" s="11">
        <v>2</v>
      </c>
      <c r="F109" s="13" t="s">
        <v>488</v>
      </c>
      <c r="G109" s="11" t="s">
        <v>18</v>
      </c>
      <c r="H109" s="11" t="s">
        <v>43</v>
      </c>
      <c r="I109" s="11" t="s">
        <v>489</v>
      </c>
      <c r="J109" s="13" t="s">
        <v>490</v>
      </c>
      <c r="K109" s="11" t="s">
        <v>22</v>
      </c>
    </row>
    <row r="110" s="2" customFormat="1" ht="114" spans="1:11">
      <c r="A110" s="14">
        <v>106</v>
      </c>
      <c r="B110" s="11" t="s">
        <v>485</v>
      </c>
      <c r="C110" s="11" t="s">
        <v>491</v>
      </c>
      <c r="D110" s="11" t="s">
        <v>492</v>
      </c>
      <c r="E110" s="11">
        <v>1</v>
      </c>
      <c r="F110" s="13" t="s">
        <v>493</v>
      </c>
      <c r="G110" s="11" t="s">
        <v>18</v>
      </c>
      <c r="H110" s="11" t="s">
        <v>43</v>
      </c>
      <c r="I110" s="11" t="s">
        <v>489</v>
      </c>
      <c r="J110" s="13" t="s">
        <v>494</v>
      </c>
      <c r="K110" s="11" t="s">
        <v>22</v>
      </c>
    </row>
    <row r="111" s="2" customFormat="1" ht="128.25" spans="1:11">
      <c r="A111" s="14">
        <v>107</v>
      </c>
      <c r="B111" s="11" t="s">
        <v>485</v>
      </c>
      <c r="C111" s="11" t="s">
        <v>491</v>
      </c>
      <c r="D111" s="11" t="s">
        <v>495</v>
      </c>
      <c r="E111" s="11">
        <v>1</v>
      </c>
      <c r="F111" s="13" t="s">
        <v>496</v>
      </c>
      <c r="G111" s="11" t="s">
        <v>18</v>
      </c>
      <c r="H111" s="11" t="s">
        <v>43</v>
      </c>
      <c r="I111" s="11" t="s">
        <v>497</v>
      </c>
      <c r="J111" s="13" t="s">
        <v>498</v>
      </c>
      <c r="K111" s="11" t="s">
        <v>22</v>
      </c>
    </row>
    <row r="112" s="2" customFormat="1" ht="128.25" spans="1:11">
      <c r="A112" s="14">
        <v>108</v>
      </c>
      <c r="B112" s="11" t="s">
        <v>485</v>
      </c>
      <c r="C112" s="11" t="s">
        <v>499</v>
      </c>
      <c r="D112" s="11" t="s">
        <v>500</v>
      </c>
      <c r="E112" s="11">
        <v>2</v>
      </c>
      <c r="F112" s="13" t="s">
        <v>501</v>
      </c>
      <c r="G112" s="11" t="s">
        <v>18</v>
      </c>
      <c r="H112" s="11" t="s">
        <v>43</v>
      </c>
      <c r="I112" s="11" t="s">
        <v>489</v>
      </c>
      <c r="J112" s="13" t="s">
        <v>502</v>
      </c>
      <c r="K112" s="11" t="s">
        <v>503</v>
      </c>
    </row>
    <row r="113" s="2" customFormat="1" ht="128.25" spans="1:11">
      <c r="A113" s="14">
        <v>109</v>
      </c>
      <c r="B113" s="11" t="s">
        <v>485</v>
      </c>
      <c r="C113" s="11" t="s">
        <v>499</v>
      </c>
      <c r="D113" s="11" t="s">
        <v>504</v>
      </c>
      <c r="E113" s="11">
        <v>2</v>
      </c>
      <c r="F113" s="13" t="s">
        <v>505</v>
      </c>
      <c r="G113" s="11" t="s">
        <v>18</v>
      </c>
      <c r="H113" s="11" t="s">
        <v>43</v>
      </c>
      <c r="I113" s="11" t="s">
        <v>506</v>
      </c>
      <c r="J113" s="13" t="s">
        <v>507</v>
      </c>
      <c r="K113" s="11" t="s">
        <v>503</v>
      </c>
    </row>
    <row r="114" s="4" customFormat="1" ht="99.75" spans="1:11">
      <c r="A114" s="14">
        <v>110</v>
      </c>
      <c r="B114" s="11" t="s">
        <v>508</v>
      </c>
      <c r="C114" s="11" t="s">
        <v>509</v>
      </c>
      <c r="D114" s="11" t="s">
        <v>510</v>
      </c>
      <c r="E114" s="11">
        <v>1</v>
      </c>
      <c r="F114" s="12" t="s">
        <v>511</v>
      </c>
      <c r="G114" s="11" t="s">
        <v>18</v>
      </c>
      <c r="H114" s="11" t="s">
        <v>43</v>
      </c>
      <c r="I114" s="11" t="s">
        <v>512</v>
      </c>
      <c r="J114" s="13" t="s">
        <v>513</v>
      </c>
      <c r="K114" s="11" t="s">
        <v>46</v>
      </c>
    </row>
    <row r="115" s="4" customFormat="1" ht="101" customHeight="1" spans="1:11">
      <c r="A115" s="14">
        <v>111</v>
      </c>
      <c r="B115" s="11" t="s">
        <v>514</v>
      </c>
      <c r="C115" s="11" t="s">
        <v>514</v>
      </c>
      <c r="D115" s="11" t="s">
        <v>515</v>
      </c>
      <c r="E115" s="11">
        <v>1</v>
      </c>
      <c r="F115" s="12" t="s">
        <v>516</v>
      </c>
      <c r="G115" s="11" t="s">
        <v>18</v>
      </c>
      <c r="H115" s="11" t="s">
        <v>43</v>
      </c>
      <c r="I115" s="11" t="s">
        <v>517</v>
      </c>
      <c r="J115" s="13" t="s">
        <v>518</v>
      </c>
      <c r="K115" s="11" t="s">
        <v>22</v>
      </c>
    </row>
    <row r="116" s="4" customFormat="1" ht="135" customHeight="1" spans="1:11">
      <c r="A116" s="14">
        <v>112</v>
      </c>
      <c r="B116" s="11" t="s">
        <v>514</v>
      </c>
      <c r="C116" s="11" t="s">
        <v>514</v>
      </c>
      <c r="D116" s="11" t="s">
        <v>519</v>
      </c>
      <c r="E116" s="11">
        <v>1</v>
      </c>
      <c r="F116" s="12" t="s">
        <v>520</v>
      </c>
      <c r="G116" s="11" t="s">
        <v>18</v>
      </c>
      <c r="H116" s="11" t="s">
        <v>43</v>
      </c>
      <c r="I116" s="11" t="s">
        <v>521</v>
      </c>
      <c r="J116" s="13" t="s">
        <v>522</v>
      </c>
      <c r="K116" s="11" t="s">
        <v>22</v>
      </c>
    </row>
    <row r="117" s="4" customFormat="1" ht="57" spans="1:11">
      <c r="A117" s="14">
        <v>113</v>
      </c>
      <c r="B117" s="11" t="s">
        <v>514</v>
      </c>
      <c r="C117" s="11" t="s">
        <v>523</v>
      </c>
      <c r="D117" s="11" t="s">
        <v>524</v>
      </c>
      <c r="E117" s="11">
        <v>1</v>
      </c>
      <c r="F117" s="12" t="s">
        <v>525</v>
      </c>
      <c r="G117" s="11" t="s">
        <v>18</v>
      </c>
      <c r="H117" s="11" t="s">
        <v>43</v>
      </c>
      <c r="I117" s="11" t="s">
        <v>526</v>
      </c>
      <c r="J117" s="13" t="s">
        <v>527</v>
      </c>
      <c r="K117" s="11" t="s">
        <v>528</v>
      </c>
    </row>
    <row r="118" s="4" customFormat="1" ht="88" customHeight="1" spans="1:11">
      <c r="A118" s="14">
        <v>114</v>
      </c>
      <c r="B118" s="11" t="s">
        <v>514</v>
      </c>
      <c r="C118" s="11" t="s">
        <v>523</v>
      </c>
      <c r="D118" s="11" t="s">
        <v>529</v>
      </c>
      <c r="E118" s="11">
        <v>1</v>
      </c>
      <c r="F118" s="12" t="s">
        <v>530</v>
      </c>
      <c r="G118" s="11" t="s">
        <v>18</v>
      </c>
      <c r="H118" s="11" t="s">
        <v>43</v>
      </c>
      <c r="I118" s="11" t="s">
        <v>531</v>
      </c>
      <c r="J118" s="13" t="s">
        <v>532</v>
      </c>
      <c r="K118" s="11" t="s">
        <v>528</v>
      </c>
    </row>
    <row r="119" s="4" customFormat="1" ht="88" customHeight="1" spans="1:11">
      <c r="A119" s="14">
        <v>115</v>
      </c>
      <c r="B119" s="11" t="s">
        <v>514</v>
      </c>
      <c r="C119" s="11" t="s">
        <v>533</v>
      </c>
      <c r="D119" s="11" t="s">
        <v>534</v>
      </c>
      <c r="E119" s="11">
        <v>1</v>
      </c>
      <c r="F119" s="12" t="s">
        <v>535</v>
      </c>
      <c r="G119" s="11" t="s">
        <v>18</v>
      </c>
      <c r="H119" s="11" t="s">
        <v>43</v>
      </c>
      <c r="I119" s="11" t="s">
        <v>536</v>
      </c>
      <c r="J119" s="13" t="s">
        <v>537</v>
      </c>
      <c r="K119" s="11" t="s">
        <v>22</v>
      </c>
    </row>
    <row r="120" s="2" customFormat="1" ht="85.5" spans="1:11">
      <c r="A120" s="14">
        <v>116</v>
      </c>
      <c r="B120" s="11" t="s">
        <v>538</v>
      </c>
      <c r="C120" s="11" t="s">
        <v>539</v>
      </c>
      <c r="D120" s="11" t="s">
        <v>540</v>
      </c>
      <c r="E120" s="11">
        <v>1</v>
      </c>
      <c r="F120" s="12" t="s">
        <v>541</v>
      </c>
      <c r="G120" s="11" t="s">
        <v>318</v>
      </c>
      <c r="H120" s="11" t="s">
        <v>43</v>
      </c>
      <c r="I120" s="11" t="s">
        <v>542</v>
      </c>
      <c r="J120" s="12" t="s">
        <v>543</v>
      </c>
      <c r="K120" s="11" t="s">
        <v>544</v>
      </c>
    </row>
    <row r="121" s="2" customFormat="1" ht="128.25" spans="1:11">
      <c r="A121" s="14">
        <v>117</v>
      </c>
      <c r="B121" s="11" t="s">
        <v>538</v>
      </c>
      <c r="C121" s="11" t="s">
        <v>545</v>
      </c>
      <c r="D121" s="11" t="s">
        <v>546</v>
      </c>
      <c r="E121" s="11">
        <v>1</v>
      </c>
      <c r="F121" s="12" t="s">
        <v>547</v>
      </c>
      <c r="G121" s="11" t="s">
        <v>18</v>
      </c>
      <c r="H121" s="11" t="s">
        <v>74</v>
      </c>
      <c r="I121" s="11" t="s">
        <v>548</v>
      </c>
      <c r="J121" s="12" t="s">
        <v>549</v>
      </c>
      <c r="K121" s="11" t="s">
        <v>550</v>
      </c>
    </row>
    <row r="122" s="2" customFormat="1" ht="156.75" spans="1:11">
      <c r="A122" s="14">
        <v>118</v>
      </c>
      <c r="B122" s="11" t="s">
        <v>538</v>
      </c>
      <c r="C122" s="11" t="s">
        <v>551</v>
      </c>
      <c r="D122" s="11" t="s">
        <v>552</v>
      </c>
      <c r="E122" s="11">
        <v>2</v>
      </c>
      <c r="F122" s="12" t="s">
        <v>553</v>
      </c>
      <c r="G122" s="11" t="s">
        <v>18</v>
      </c>
      <c r="H122" s="11" t="s">
        <v>74</v>
      </c>
      <c r="I122" s="11" t="s">
        <v>554</v>
      </c>
      <c r="J122" s="12" t="s">
        <v>555</v>
      </c>
      <c r="K122" s="11" t="s">
        <v>556</v>
      </c>
    </row>
    <row r="123" s="2" customFormat="1" ht="75" customHeight="1" spans="1:11">
      <c r="A123" s="14">
        <v>119</v>
      </c>
      <c r="B123" s="11" t="s">
        <v>557</v>
      </c>
      <c r="C123" s="11" t="s">
        <v>558</v>
      </c>
      <c r="D123" s="11" t="s">
        <v>559</v>
      </c>
      <c r="E123" s="11">
        <v>1</v>
      </c>
      <c r="F123" s="12" t="s">
        <v>560</v>
      </c>
      <c r="G123" s="11" t="s">
        <v>18</v>
      </c>
      <c r="H123" s="11" t="s">
        <v>43</v>
      </c>
      <c r="I123" s="11" t="s">
        <v>561</v>
      </c>
      <c r="J123" s="13" t="s">
        <v>562</v>
      </c>
      <c r="K123" s="11" t="s">
        <v>563</v>
      </c>
    </row>
    <row r="124" s="2" customFormat="1" ht="166" customHeight="1" spans="1:11">
      <c r="A124" s="14">
        <v>120</v>
      </c>
      <c r="B124" s="11" t="s">
        <v>557</v>
      </c>
      <c r="C124" s="11" t="s">
        <v>564</v>
      </c>
      <c r="D124" s="11" t="s">
        <v>49</v>
      </c>
      <c r="E124" s="11">
        <v>2</v>
      </c>
      <c r="F124" s="12" t="s">
        <v>565</v>
      </c>
      <c r="G124" s="11" t="s">
        <v>18</v>
      </c>
      <c r="H124" s="11" t="s">
        <v>43</v>
      </c>
      <c r="I124" s="11" t="s">
        <v>566</v>
      </c>
      <c r="J124" s="13" t="s">
        <v>567</v>
      </c>
      <c r="K124" s="11" t="s">
        <v>22</v>
      </c>
    </row>
    <row r="125" s="2" customFormat="1" ht="86" customHeight="1" spans="1:11">
      <c r="A125" s="14">
        <v>121</v>
      </c>
      <c r="B125" s="11" t="s">
        <v>568</v>
      </c>
      <c r="C125" s="11" t="s">
        <v>569</v>
      </c>
      <c r="D125" s="11" t="s">
        <v>570</v>
      </c>
      <c r="E125" s="11">
        <v>1</v>
      </c>
      <c r="F125" s="13" t="s">
        <v>571</v>
      </c>
      <c r="G125" s="11" t="s">
        <v>572</v>
      </c>
      <c r="H125" s="11" t="s">
        <v>74</v>
      </c>
      <c r="I125" s="11" t="s">
        <v>573</v>
      </c>
      <c r="J125" s="13" t="s">
        <v>574</v>
      </c>
      <c r="K125" s="11" t="s">
        <v>575</v>
      </c>
    </row>
    <row r="126" s="2" customFormat="1" ht="71.25" spans="1:11">
      <c r="A126" s="14">
        <v>122</v>
      </c>
      <c r="B126" s="11" t="s">
        <v>576</v>
      </c>
      <c r="C126" s="11" t="s">
        <v>577</v>
      </c>
      <c r="D126" s="11" t="s">
        <v>578</v>
      </c>
      <c r="E126" s="11">
        <v>1</v>
      </c>
      <c r="F126" s="13" t="s">
        <v>579</v>
      </c>
      <c r="G126" s="11" t="s">
        <v>18</v>
      </c>
      <c r="H126" s="11" t="s">
        <v>43</v>
      </c>
      <c r="I126" s="11" t="s">
        <v>580</v>
      </c>
      <c r="J126" s="13" t="s">
        <v>581</v>
      </c>
      <c r="K126" s="11" t="s">
        <v>22</v>
      </c>
    </row>
    <row r="127" s="2" customFormat="1" ht="142.5" spans="1:11">
      <c r="A127" s="14">
        <v>123</v>
      </c>
      <c r="B127" s="11" t="s">
        <v>576</v>
      </c>
      <c r="C127" s="11" t="s">
        <v>582</v>
      </c>
      <c r="D127" s="11" t="s">
        <v>117</v>
      </c>
      <c r="E127" s="11">
        <v>2</v>
      </c>
      <c r="F127" s="13" t="s">
        <v>583</v>
      </c>
      <c r="G127" s="11" t="s">
        <v>318</v>
      </c>
      <c r="H127" s="11" t="s">
        <v>43</v>
      </c>
      <c r="I127" s="11" t="s">
        <v>584</v>
      </c>
      <c r="J127" s="13" t="s">
        <v>585</v>
      </c>
      <c r="K127" s="11" t="s">
        <v>22</v>
      </c>
    </row>
    <row r="128" s="2" customFormat="1" ht="156.75" spans="1:11">
      <c r="A128" s="14">
        <v>124</v>
      </c>
      <c r="B128" s="11" t="s">
        <v>576</v>
      </c>
      <c r="C128" s="11" t="s">
        <v>586</v>
      </c>
      <c r="D128" s="11" t="s">
        <v>105</v>
      </c>
      <c r="E128" s="11">
        <v>1</v>
      </c>
      <c r="F128" s="13" t="s">
        <v>587</v>
      </c>
      <c r="G128" s="11" t="s">
        <v>18</v>
      </c>
      <c r="H128" s="11" t="s">
        <v>43</v>
      </c>
      <c r="I128" s="11" t="s">
        <v>588</v>
      </c>
      <c r="J128" s="13" t="s">
        <v>589</v>
      </c>
      <c r="K128" s="11" t="s">
        <v>22</v>
      </c>
    </row>
    <row r="129" s="2" customFormat="1" ht="114" spans="1:11">
      <c r="A129" s="14">
        <v>125</v>
      </c>
      <c r="B129" s="11" t="s">
        <v>576</v>
      </c>
      <c r="C129" s="11" t="s">
        <v>590</v>
      </c>
      <c r="D129" s="11" t="s">
        <v>99</v>
      </c>
      <c r="E129" s="11">
        <v>1</v>
      </c>
      <c r="F129" s="13" t="s">
        <v>591</v>
      </c>
      <c r="G129" s="11" t="s">
        <v>18</v>
      </c>
      <c r="H129" s="11" t="s">
        <v>43</v>
      </c>
      <c r="I129" s="11" t="s">
        <v>592</v>
      </c>
      <c r="J129" s="13" t="s">
        <v>593</v>
      </c>
      <c r="K129" s="11" t="s">
        <v>22</v>
      </c>
    </row>
    <row r="130" s="2" customFormat="1" ht="142.5" spans="1:11">
      <c r="A130" s="14">
        <v>126</v>
      </c>
      <c r="B130" s="11" t="s">
        <v>576</v>
      </c>
      <c r="C130" s="11" t="s">
        <v>594</v>
      </c>
      <c r="D130" s="11" t="s">
        <v>595</v>
      </c>
      <c r="E130" s="11">
        <v>1</v>
      </c>
      <c r="F130" s="13" t="s">
        <v>596</v>
      </c>
      <c r="G130" s="11" t="s">
        <v>18</v>
      </c>
      <c r="H130" s="11" t="s">
        <v>43</v>
      </c>
      <c r="I130" s="11" t="s">
        <v>597</v>
      </c>
      <c r="J130" s="13" t="s">
        <v>598</v>
      </c>
      <c r="K130" s="11" t="s">
        <v>22</v>
      </c>
    </row>
    <row r="131" s="2" customFormat="1" ht="99.75" spans="1:11">
      <c r="A131" s="14">
        <v>127</v>
      </c>
      <c r="B131" s="11" t="s">
        <v>576</v>
      </c>
      <c r="C131" s="11" t="s">
        <v>599</v>
      </c>
      <c r="D131" s="11" t="s">
        <v>600</v>
      </c>
      <c r="E131" s="11">
        <v>3</v>
      </c>
      <c r="F131" s="13" t="s">
        <v>601</v>
      </c>
      <c r="G131" s="11" t="s">
        <v>18</v>
      </c>
      <c r="H131" s="11" t="s">
        <v>74</v>
      </c>
      <c r="I131" s="11" t="s">
        <v>602</v>
      </c>
      <c r="J131" s="13" t="s">
        <v>603</v>
      </c>
      <c r="K131" s="11" t="s">
        <v>604</v>
      </c>
    </row>
    <row r="132" s="2" customFormat="1" ht="147" customHeight="1" spans="1:11">
      <c r="A132" s="14">
        <v>128</v>
      </c>
      <c r="B132" s="11" t="s">
        <v>576</v>
      </c>
      <c r="C132" s="11" t="s">
        <v>605</v>
      </c>
      <c r="D132" s="11" t="s">
        <v>606</v>
      </c>
      <c r="E132" s="11">
        <v>15</v>
      </c>
      <c r="F132" s="13" t="s">
        <v>607</v>
      </c>
      <c r="G132" s="11" t="s">
        <v>18</v>
      </c>
      <c r="H132" s="11" t="s">
        <v>43</v>
      </c>
      <c r="I132" s="11" t="s">
        <v>608</v>
      </c>
      <c r="J132" s="13" t="s">
        <v>609</v>
      </c>
      <c r="K132" s="11" t="s">
        <v>22</v>
      </c>
    </row>
    <row r="133" s="2" customFormat="1" ht="122" customHeight="1" spans="1:11">
      <c r="A133" s="14">
        <v>129</v>
      </c>
      <c r="B133" s="11" t="s">
        <v>576</v>
      </c>
      <c r="C133" s="11" t="s">
        <v>610</v>
      </c>
      <c r="D133" s="11" t="s">
        <v>611</v>
      </c>
      <c r="E133" s="11">
        <v>44</v>
      </c>
      <c r="F133" s="13" t="s">
        <v>612</v>
      </c>
      <c r="G133" s="11" t="s">
        <v>18</v>
      </c>
      <c r="H133" s="11" t="s">
        <v>74</v>
      </c>
      <c r="I133" s="11" t="s">
        <v>613</v>
      </c>
      <c r="J133" s="13" t="s">
        <v>614</v>
      </c>
      <c r="K133" s="11" t="s">
        <v>22</v>
      </c>
    </row>
    <row r="134" s="2" customFormat="1" ht="122" customHeight="1" spans="1:11">
      <c r="A134" s="14">
        <v>130</v>
      </c>
      <c r="B134" s="11" t="s">
        <v>576</v>
      </c>
      <c r="C134" s="11" t="s">
        <v>615</v>
      </c>
      <c r="D134" s="11" t="s">
        <v>616</v>
      </c>
      <c r="E134" s="11">
        <v>1</v>
      </c>
      <c r="F134" s="13" t="s">
        <v>612</v>
      </c>
      <c r="G134" s="11" t="s">
        <v>18</v>
      </c>
      <c r="H134" s="11" t="s">
        <v>74</v>
      </c>
      <c r="I134" s="11" t="s">
        <v>613</v>
      </c>
      <c r="J134" s="13" t="s">
        <v>614</v>
      </c>
      <c r="K134" s="11" t="s">
        <v>617</v>
      </c>
    </row>
    <row r="135" s="2" customFormat="1" ht="122" customHeight="1" spans="1:11">
      <c r="A135" s="14">
        <v>131</v>
      </c>
      <c r="B135" s="11" t="s">
        <v>576</v>
      </c>
      <c r="C135" s="11" t="s">
        <v>615</v>
      </c>
      <c r="D135" s="11" t="s">
        <v>618</v>
      </c>
      <c r="E135" s="11">
        <v>2</v>
      </c>
      <c r="F135" s="13" t="s">
        <v>612</v>
      </c>
      <c r="G135" s="11" t="s">
        <v>18</v>
      </c>
      <c r="H135" s="11" t="s">
        <v>74</v>
      </c>
      <c r="I135" s="11" t="s">
        <v>613</v>
      </c>
      <c r="J135" s="13" t="s">
        <v>614</v>
      </c>
      <c r="K135" s="11" t="s">
        <v>619</v>
      </c>
    </row>
    <row r="136" s="2" customFormat="1" ht="122" customHeight="1" spans="1:11">
      <c r="A136" s="14">
        <v>132</v>
      </c>
      <c r="B136" s="11" t="s">
        <v>576</v>
      </c>
      <c r="C136" s="11" t="s">
        <v>615</v>
      </c>
      <c r="D136" s="11" t="s">
        <v>620</v>
      </c>
      <c r="E136" s="11">
        <v>2</v>
      </c>
      <c r="F136" s="13" t="s">
        <v>612</v>
      </c>
      <c r="G136" s="11" t="s">
        <v>18</v>
      </c>
      <c r="H136" s="11" t="s">
        <v>74</v>
      </c>
      <c r="I136" s="11" t="s">
        <v>613</v>
      </c>
      <c r="J136" s="13" t="s">
        <v>614</v>
      </c>
      <c r="K136" s="11" t="s">
        <v>621</v>
      </c>
    </row>
    <row r="137" s="2" customFormat="1" ht="122" customHeight="1" spans="1:11">
      <c r="A137" s="14">
        <v>133</v>
      </c>
      <c r="B137" s="11" t="s">
        <v>576</v>
      </c>
      <c r="C137" s="11" t="s">
        <v>615</v>
      </c>
      <c r="D137" s="11" t="s">
        <v>622</v>
      </c>
      <c r="E137" s="11">
        <v>1</v>
      </c>
      <c r="F137" s="13" t="s">
        <v>612</v>
      </c>
      <c r="G137" s="11" t="s">
        <v>18</v>
      </c>
      <c r="H137" s="11" t="s">
        <v>74</v>
      </c>
      <c r="I137" s="11" t="s">
        <v>613</v>
      </c>
      <c r="J137" s="13" t="s">
        <v>614</v>
      </c>
      <c r="K137" s="11" t="s">
        <v>142</v>
      </c>
    </row>
    <row r="138" s="2" customFormat="1" ht="122" customHeight="1" spans="1:11">
      <c r="A138" s="14">
        <v>134</v>
      </c>
      <c r="B138" s="11" t="s">
        <v>576</v>
      </c>
      <c r="C138" s="11" t="s">
        <v>615</v>
      </c>
      <c r="D138" s="11" t="s">
        <v>623</v>
      </c>
      <c r="E138" s="11">
        <v>1</v>
      </c>
      <c r="F138" s="13" t="s">
        <v>612</v>
      </c>
      <c r="G138" s="11" t="s">
        <v>18</v>
      </c>
      <c r="H138" s="11" t="s">
        <v>74</v>
      </c>
      <c r="I138" s="11" t="s">
        <v>613</v>
      </c>
      <c r="J138" s="13" t="s">
        <v>614</v>
      </c>
      <c r="K138" s="11" t="s">
        <v>624</v>
      </c>
    </row>
    <row r="139" s="2" customFormat="1" ht="146" customHeight="1" spans="1:11">
      <c r="A139" s="14">
        <v>135</v>
      </c>
      <c r="B139" s="11" t="s">
        <v>576</v>
      </c>
      <c r="C139" s="11" t="s">
        <v>625</v>
      </c>
      <c r="D139" s="11" t="s">
        <v>626</v>
      </c>
      <c r="E139" s="11">
        <v>1</v>
      </c>
      <c r="F139" s="13" t="s">
        <v>627</v>
      </c>
      <c r="G139" s="11" t="s">
        <v>18</v>
      </c>
      <c r="H139" s="11" t="s">
        <v>74</v>
      </c>
      <c r="I139" s="11" t="s">
        <v>628</v>
      </c>
      <c r="J139" s="13" t="s">
        <v>629</v>
      </c>
      <c r="K139" s="11" t="s">
        <v>22</v>
      </c>
    </row>
    <row r="140" s="2" customFormat="1" ht="89" customHeight="1" spans="1:11">
      <c r="A140" s="14">
        <v>136</v>
      </c>
      <c r="B140" s="11" t="s">
        <v>576</v>
      </c>
      <c r="C140" s="11" t="s">
        <v>615</v>
      </c>
      <c r="D140" s="11" t="s">
        <v>630</v>
      </c>
      <c r="E140" s="11">
        <v>8</v>
      </c>
      <c r="F140" s="13" t="s">
        <v>631</v>
      </c>
      <c r="G140" s="11" t="s">
        <v>18</v>
      </c>
      <c r="H140" s="11" t="s">
        <v>74</v>
      </c>
      <c r="I140" s="11" t="s">
        <v>613</v>
      </c>
      <c r="J140" s="13" t="s">
        <v>632</v>
      </c>
      <c r="K140" s="11" t="s">
        <v>22</v>
      </c>
    </row>
    <row r="141" s="2" customFormat="1" ht="89" customHeight="1" spans="1:11">
      <c r="A141" s="14">
        <v>137</v>
      </c>
      <c r="B141" s="11" t="s">
        <v>576</v>
      </c>
      <c r="C141" s="11" t="s">
        <v>615</v>
      </c>
      <c r="D141" s="11" t="s">
        <v>633</v>
      </c>
      <c r="E141" s="11">
        <v>1</v>
      </c>
      <c r="F141" s="13" t="s">
        <v>631</v>
      </c>
      <c r="G141" s="11" t="s">
        <v>18</v>
      </c>
      <c r="H141" s="11" t="s">
        <v>74</v>
      </c>
      <c r="I141" s="11" t="s">
        <v>613</v>
      </c>
      <c r="J141" s="13" t="s">
        <v>632</v>
      </c>
      <c r="K141" s="11" t="s">
        <v>634</v>
      </c>
    </row>
    <row r="142" s="2" customFormat="1" ht="156.75" spans="1:11">
      <c r="A142" s="11">
        <v>138</v>
      </c>
      <c r="B142" s="11" t="s">
        <v>576</v>
      </c>
      <c r="C142" s="11" t="s">
        <v>615</v>
      </c>
      <c r="D142" s="11" t="s">
        <v>635</v>
      </c>
      <c r="E142" s="11">
        <v>3</v>
      </c>
      <c r="F142" s="13" t="s">
        <v>636</v>
      </c>
      <c r="G142" s="11" t="s">
        <v>18</v>
      </c>
      <c r="H142" s="11" t="s">
        <v>74</v>
      </c>
      <c r="I142" s="11" t="s">
        <v>613</v>
      </c>
      <c r="J142" s="13" t="s">
        <v>637</v>
      </c>
      <c r="K142" s="11" t="s">
        <v>22</v>
      </c>
    </row>
    <row r="143" s="2" customFormat="1" ht="128.25" spans="1:11">
      <c r="A143" s="11">
        <v>139</v>
      </c>
      <c r="B143" s="11" t="s">
        <v>576</v>
      </c>
      <c r="C143" s="11" t="s">
        <v>615</v>
      </c>
      <c r="D143" s="11" t="s">
        <v>638</v>
      </c>
      <c r="E143" s="11">
        <v>5</v>
      </c>
      <c r="F143" s="13" t="s">
        <v>607</v>
      </c>
      <c r="G143" s="11" t="s">
        <v>18</v>
      </c>
      <c r="H143" s="11" t="s">
        <v>74</v>
      </c>
      <c r="I143" s="11" t="s">
        <v>613</v>
      </c>
      <c r="J143" s="13" t="s">
        <v>639</v>
      </c>
      <c r="K143" s="11" t="s">
        <v>22</v>
      </c>
    </row>
    <row r="144" ht="19" customHeight="1"/>
  </sheetData>
  <mergeCells count="10">
    <mergeCell ref="A1:B1"/>
    <mergeCell ref="A2:K2"/>
    <mergeCell ref="G3:J3"/>
    <mergeCell ref="A3:A4"/>
    <mergeCell ref="B3:B4"/>
    <mergeCell ref="C3:C4"/>
    <mergeCell ref="D3:D4"/>
    <mergeCell ref="E3:E4"/>
    <mergeCell ref="F3:F4"/>
    <mergeCell ref="K3:K4"/>
  </mergeCells>
  <conditionalFormatting sqref="I48">
    <cfRule type="duplicateValues" dxfId="0" priority="1"/>
  </conditionalFormatting>
  <dataValidations count="1">
    <dataValidation type="list" allowBlank="1" showInputMessage="1" showErrorMessage="1" sqref="H49">
      <formula1>"博士研究生,硕士研究生及以上,本科及以上,专科（高职）及以上,不限"</formula1>
    </dataValidation>
  </dataValidations>
  <printOptions horizontalCentered="1"/>
  <pageMargins left="0.354166666666667" right="0.354166666666667" top="0.393055555555556" bottom="0.314583333333333" header="0.314583333333333" footer="0.314583333333333"/>
  <pageSetup paperSize="8" scale="8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校园招聘计划表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甄其东</cp:lastModifiedBy>
  <dcterms:created xsi:type="dcterms:W3CDTF">2006-09-16T00:00:00Z</dcterms:created>
  <cp:lastPrinted>2021-08-12T00:23:00Z</cp:lastPrinted>
  <dcterms:modified xsi:type="dcterms:W3CDTF">2026-05-11T10:17:24Z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5D5F74487DA84753945E6FAC7938249A_13</vt:lpwstr>
  </property>
  <property fmtid="{D5CDD505-2E9C-101B-9397-08002B2CF9AE}" pid="4" name="CalculationRule">
    <vt:i4>0</vt:i4>
  </property>
</Properties>
</file>